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090" windowWidth="10400" windowHeight="9210" activeTab="0"/>
  </bookViews>
  <sheets>
    <sheet name="Einzelauswertung Männer" sheetId="1" r:id="rId1"/>
    <sheet name="Einzelwertung Damen" sheetId="2" r:id="rId2"/>
    <sheet name="Tagesw. Mannschaften" sheetId="3" r:id="rId3"/>
    <sheet name="Tagesw. Mannschaften (Gruppen)" sheetId="4" r:id="rId4"/>
    <sheet name="Tagesw. Mannschaften Senioren" sheetId="5" r:id="rId5"/>
    <sheet name="Tagesw. Mannschaften Damen" sheetId="6" r:id="rId6"/>
  </sheets>
  <definedNames>
    <definedName name="_xlnm.Print_Area" localSheetId="3">'Tagesw. Mannschaften (Gruppen)'!$A$1:$C$155</definedName>
  </definedNames>
  <calcPr fullCalcOnLoad="1"/>
</workbook>
</file>

<file path=xl/sharedStrings.xml><?xml version="1.0" encoding="utf-8"?>
<sst xmlns="http://schemas.openxmlformats.org/spreadsheetml/2006/main" count="741" uniqueCount="298">
  <si>
    <t>LaufNr</t>
  </si>
  <si>
    <t>Nachname Vorname</t>
  </si>
  <si>
    <t>Verein</t>
  </si>
  <si>
    <t>SC Önsbach</t>
  </si>
  <si>
    <t>TV Biberach</t>
  </si>
  <si>
    <t>M HK</t>
  </si>
  <si>
    <t>SV Freistett</t>
  </si>
  <si>
    <t>M 30</t>
  </si>
  <si>
    <t>SV Ulm</t>
  </si>
  <si>
    <t>M 35</t>
  </si>
  <si>
    <t>LG Geroldseck</t>
  </si>
  <si>
    <t>M 40</t>
  </si>
  <si>
    <t>M 45</t>
  </si>
  <si>
    <t>M 50</t>
  </si>
  <si>
    <t>M 55</t>
  </si>
  <si>
    <t>M 65</t>
  </si>
  <si>
    <t>M 70</t>
  </si>
  <si>
    <t>Breitensport Sinzheim</t>
  </si>
  <si>
    <t>TV Scherzheim</t>
  </si>
  <si>
    <t>LG Offenburg</t>
  </si>
  <si>
    <t>Gassenschmidt Peter</t>
  </si>
  <si>
    <t>LFV Schutterwald</t>
  </si>
  <si>
    <t>M JB</t>
  </si>
  <si>
    <t>Summe von Zeit</t>
  </si>
  <si>
    <t>M JA</t>
  </si>
  <si>
    <t>M 60</t>
  </si>
  <si>
    <t>M 75</t>
  </si>
  <si>
    <t>W JB</t>
  </si>
  <si>
    <t>W JA</t>
  </si>
  <si>
    <t>W HK</t>
  </si>
  <si>
    <t>W 30</t>
  </si>
  <si>
    <t>W 35</t>
  </si>
  <si>
    <t>W 40</t>
  </si>
  <si>
    <t>W 45</t>
  </si>
  <si>
    <t>W 50</t>
  </si>
  <si>
    <t>W 55</t>
  </si>
  <si>
    <t>W 60</t>
  </si>
  <si>
    <t>W 65</t>
  </si>
  <si>
    <t>W 70</t>
  </si>
  <si>
    <t>Verkettet Mannschaftsplatzierung</t>
  </si>
  <si>
    <t>SC Önsbach1</t>
  </si>
  <si>
    <t>TV Scherzheim1</t>
  </si>
  <si>
    <t>Breitensport Sinzheim1</t>
  </si>
  <si>
    <t>TV Biberach1</t>
  </si>
  <si>
    <t>SV Freistett1</t>
  </si>
  <si>
    <t>SC Önsbach2</t>
  </si>
  <si>
    <t>SC Önsbach3</t>
  </si>
  <si>
    <t>SC Önsbach4</t>
  </si>
  <si>
    <t>TV Biberach2</t>
  </si>
  <si>
    <t>TV Biberach3</t>
  </si>
  <si>
    <t>Gruppe A</t>
  </si>
  <si>
    <t>Gruppe B</t>
  </si>
  <si>
    <t>Gruppe C</t>
  </si>
  <si>
    <t>TV Bühlertal</t>
  </si>
  <si>
    <t>W 75</t>
  </si>
  <si>
    <t>SC Önsbach1 Ergebnis</t>
  </si>
  <si>
    <t>SC Önsbach2 Ergebnis</t>
  </si>
  <si>
    <t>SV Freistett1 Ergebnis</t>
  </si>
  <si>
    <t>TV Biberach1 Ergebnis</t>
  </si>
  <si>
    <t>Breitensport Sinzheim1 Ergebnis</t>
  </si>
  <si>
    <t>SC Önsbach3 Ergebnis</t>
  </si>
  <si>
    <t>TV Scherzheim1 Ergebnis</t>
  </si>
  <si>
    <t>SC Önsbach4 Ergebnis</t>
  </si>
  <si>
    <t>TV Biberach2 Ergebnis</t>
  </si>
  <si>
    <t>TV Biberach3 Ergebnis</t>
  </si>
  <si>
    <t>Verkettet Seniorenmannschaftsplatzierung</t>
  </si>
  <si>
    <t>SC ÖnsbachS1</t>
  </si>
  <si>
    <t>SC ÖnsbachS1 Ergebnis</t>
  </si>
  <si>
    <t>SC ÖnsbachS2</t>
  </si>
  <si>
    <t>SC ÖnsbachS2 Ergebnis</t>
  </si>
  <si>
    <t>TV BiberachS1</t>
  </si>
  <si>
    <t>TV BiberachS1 Ergebnis</t>
  </si>
  <si>
    <t>Verkettet Damenmannschaft</t>
  </si>
  <si>
    <t>TV Biberach4</t>
  </si>
  <si>
    <t>TV Biberach4 Ergebnis</t>
  </si>
  <si>
    <t>Schemel Patrick</t>
  </si>
  <si>
    <t>Siebert Christoph</t>
  </si>
  <si>
    <t>Gutenkunst Roland</t>
  </si>
  <si>
    <t>Hofmann Hans-Jürgen</t>
  </si>
  <si>
    <t>Fritsch Ulrich</t>
  </si>
  <si>
    <t>Dusch Werner</t>
  </si>
  <si>
    <t>König Manfred</t>
  </si>
  <si>
    <t>Hodapp Elfriede</t>
  </si>
  <si>
    <t>SV FreistettS1</t>
  </si>
  <si>
    <t>SV FreistettS1 Ergebnis</t>
  </si>
  <si>
    <t>LFV Schutterwald1</t>
  </si>
  <si>
    <t>LFV Schutterwald1 Ergebnis</t>
  </si>
  <si>
    <t>LBV Achern</t>
  </si>
  <si>
    <t>Schmoll Andreas</t>
  </si>
  <si>
    <t>Lorenz Christian</t>
  </si>
  <si>
    <t>SC Lauf</t>
  </si>
  <si>
    <t>Adam Markus</t>
  </si>
  <si>
    <t>Klaus Wolfgang</t>
  </si>
  <si>
    <t>Linßen Torsten Golo</t>
  </si>
  <si>
    <t>Weis Holger</t>
  </si>
  <si>
    <t>Mendorf Edgar</t>
  </si>
  <si>
    <t>Horcher Oliver</t>
  </si>
  <si>
    <t>Reiß Michael</t>
  </si>
  <si>
    <t>Schneider Daniel</t>
  </si>
  <si>
    <t>TV Eisental</t>
  </si>
  <si>
    <t>Bauer Theo</t>
  </si>
  <si>
    <t>Kast Bernhard</t>
  </si>
  <si>
    <t>Antritter Erna</t>
  </si>
  <si>
    <t>TV Bühlertal1</t>
  </si>
  <si>
    <t>SC Lauf1</t>
  </si>
  <si>
    <t>TV Bühlertal2</t>
  </si>
  <si>
    <t>SC Önsbach5</t>
  </si>
  <si>
    <t>TV Bühlertal1 Ergebnis</t>
  </si>
  <si>
    <t>SC Lauf1 Ergebnis</t>
  </si>
  <si>
    <t>TV Bühlertal2 Ergebnis</t>
  </si>
  <si>
    <t>SC Önsbach5 Ergebnis</t>
  </si>
  <si>
    <t>Breitensport SinzheimS1</t>
  </si>
  <si>
    <t>Breitensport SinzheimS1 Ergebnis</t>
  </si>
  <si>
    <t>Gerber Stefan</t>
  </si>
  <si>
    <t>Maier Manuel</t>
  </si>
  <si>
    <t>Zerrer Martin</t>
  </si>
  <si>
    <t>Erhardt Gerd</t>
  </si>
  <si>
    <t>Braun Uwe</t>
  </si>
  <si>
    <t>Horeth Uwe</t>
  </si>
  <si>
    <t>Neuchel Ralf</t>
  </si>
  <si>
    <t>Schemel Ludwig</t>
  </si>
  <si>
    <t>Renner Thomas</t>
  </si>
  <si>
    <t>Kempf Arno</t>
  </si>
  <si>
    <t>Kornas Joachim</t>
  </si>
  <si>
    <t>Feuchter Hans</t>
  </si>
  <si>
    <t>Müller Sandra</t>
  </si>
  <si>
    <t>M 80</t>
  </si>
  <si>
    <t>Killi Heiner</t>
  </si>
  <si>
    <t>LG Geroldseck1</t>
  </si>
  <si>
    <t>SV Ulm1</t>
  </si>
  <si>
    <t>LG Geroldseck1 Ergebnis</t>
  </si>
  <si>
    <t>SV Ulm1 Ergebnis</t>
  </si>
  <si>
    <t>TV ScherzheimS1</t>
  </si>
  <si>
    <t>TV ScherzheimS1 Ergebnis</t>
  </si>
  <si>
    <t>Junker Normen</t>
  </si>
  <si>
    <t>Kinnast Sebastian</t>
  </si>
  <si>
    <t>Schadt Christian</t>
  </si>
  <si>
    <t>Frietsch Thomas</t>
  </si>
  <si>
    <t>Lauf mit Markus</t>
  </si>
  <si>
    <t>Himmelsbach Bernd</t>
  </si>
  <si>
    <t>Stortz Martin</t>
  </si>
  <si>
    <t>Burckhardt Gilbert</t>
  </si>
  <si>
    <t>Klein Michael</t>
  </si>
  <si>
    <t>Egner Bruno</t>
  </si>
  <si>
    <t>Schmidt Oliver</t>
  </si>
  <si>
    <t>Schludecker Josef</t>
  </si>
  <si>
    <t>Pfeffinger Frank</t>
  </si>
  <si>
    <t>Oberle Klaus</t>
  </si>
  <si>
    <t>LG Brandenkopf</t>
  </si>
  <si>
    <t>Oberle Reinhold</t>
  </si>
  <si>
    <t>Gartner Willi</t>
  </si>
  <si>
    <t>Lessing Peter</t>
  </si>
  <si>
    <t>Wanten Peter</t>
  </si>
  <si>
    <t>Neuchel Niclas</t>
  </si>
  <si>
    <t>Starke Mandy</t>
  </si>
  <si>
    <t>Glück Alma</t>
  </si>
  <si>
    <t>Bergen Natali</t>
  </si>
  <si>
    <t>Wanten Petra</t>
  </si>
  <si>
    <t>Bühler Marika</t>
  </si>
  <si>
    <t>W 80</t>
  </si>
  <si>
    <t>Lauf mit Markus1</t>
  </si>
  <si>
    <t>Lauf mit Markus2</t>
  </si>
  <si>
    <t>Lauf mit Markus3</t>
  </si>
  <si>
    <t>Lauf mit Markus4</t>
  </si>
  <si>
    <t>Lauf mit Markus1 Ergebnis</t>
  </si>
  <si>
    <t>Lauf mit Markus2 Ergebnis</t>
  </si>
  <si>
    <t>Lauf mit Markus3 Ergebnis</t>
  </si>
  <si>
    <t>Lauf mit Markus4 Ergebnis</t>
  </si>
  <si>
    <t>Lauf mit MarkusS1</t>
  </si>
  <si>
    <t>Lauf mit MarkusS1 Ergebnis</t>
  </si>
  <si>
    <t>SC ÖnsbachS3</t>
  </si>
  <si>
    <t>SC ÖnsbachS3 Ergebnis</t>
  </si>
  <si>
    <t>LG GeroldseckS1</t>
  </si>
  <si>
    <t>LG GeroldseckS1 Ergebnis</t>
  </si>
  <si>
    <t>Lauf mit MarkusS2</t>
  </si>
  <si>
    <t>Lauf mit MarkusS2 Ergebnis</t>
  </si>
  <si>
    <t>Lauf mit MarkusW1</t>
  </si>
  <si>
    <t>Lauf mit MarkusW1 Ergebnis</t>
  </si>
  <si>
    <t>Haas Ludovic</t>
  </si>
  <si>
    <t>Moser Sebastian</t>
  </si>
  <si>
    <t>Running Team Ortenau</t>
  </si>
  <si>
    <t>Wälde Mario</t>
  </si>
  <si>
    <t>Mußler Thomas</t>
  </si>
  <si>
    <t>Himmelsbach Michael</t>
  </si>
  <si>
    <t>Vogel Thomas</t>
  </si>
  <si>
    <t>Vitalhaus-Team Großweier</t>
  </si>
  <si>
    <t>Pletschen Ingo</t>
  </si>
  <si>
    <t>Lehmann Jochen</t>
  </si>
  <si>
    <t>Schröck Jens</t>
  </si>
  <si>
    <t>Wurzer Lukas</t>
  </si>
  <si>
    <t>Köchel Timo</t>
  </si>
  <si>
    <t>Deichelbohrer Markus</t>
  </si>
  <si>
    <t>Marin Joerg</t>
  </si>
  <si>
    <t>Thelen Sebastian</t>
  </si>
  <si>
    <t>Utz Marco</t>
  </si>
  <si>
    <t>Rombach Michael</t>
  </si>
  <si>
    <t>Schulze Olaf</t>
  </si>
  <si>
    <t>Dommen Sven-Jörg</t>
  </si>
  <si>
    <t>Schmid Christoph</t>
  </si>
  <si>
    <t>Bohnert Georg</t>
  </si>
  <si>
    <t>Lauftreff Fautenbach</t>
  </si>
  <si>
    <t>Kadelbach Wolfgang</t>
  </si>
  <si>
    <t>Bau Tino</t>
  </si>
  <si>
    <t>Döring Matthias</t>
  </si>
  <si>
    <t>Hofmann Martin</t>
  </si>
  <si>
    <t>Seifermann Markus</t>
  </si>
  <si>
    <t>Walter Matthias</t>
  </si>
  <si>
    <t>Becker Matthias</t>
  </si>
  <si>
    <t>Boshoven Co</t>
  </si>
  <si>
    <t>Matzkowski Uwe</t>
  </si>
  <si>
    <t>Bäuerle Uwe</t>
  </si>
  <si>
    <t>Krämer Martin</t>
  </si>
  <si>
    <t>Wolf Gunter</t>
  </si>
  <si>
    <t>Weber Jürgen</t>
  </si>
  <si>
    <t>Hoxer Siegfried</t>
  </si>
  <si>
    <t>Uhl Walter</t>
  </si>
  <si>
    <t>Grampp Manfred</t>
  </si>
  <si>
    <t>Schwörer Werner</t>
  </si>
  <si>
    <t>Hauger Georg</t>
  </si>
  <si>
    <t>Walter Karl</t>
  </si>
  <si>
    <t>Späth Wolfgang</t>
  </si>
  <si>
    <t>Hochberger Günther</t>
  </si>
  <si>
    <t>Kaspar Wendelin</t>
  </si>
  <si>
    <t>Geiges Arno</t>
  </si>
  <si>
    <t>Strack Harty</t>
  </si>
  <si>
    <t>Krings Helmut</t>
  </si>
  <si>
    <t>Wälde Nora</t>
  </si>
  <si>
    <t>Schmieder Franziska</t>
  </si>
  <si>
    <t>Fritsch Lisa-Maria</t>
  </si>
  <si>
    <t>Nagel Anna</t>
  </si>
  <si>
    <t>Waelde Lisa</t>
  </si>
  <si>
    <t>Fleig Betina</t>
  </si>
  <si>
    <t>Jordan Anja</t>
  </si>
  <si>
    <t>Adam Corinna</t>
  </si>
  <si>
    <t>Späth Nicole</t>
  </si>
  <si>
    <t>Dages Petra</t>
  </si>
  <si>
    <t>Seifried Elke</t>
  </si>
  <si>
    <t>Jockers Rita</t>
  </si>
  <si>
    <t>Spinner Barbara</t>
  </si>
  <si>
    <t>Thölke Elke</t>
  </si>
  <si>
    <t>Krampfert Dorothee</t>
  </si>
  <si>
    <t>Deuber Sigrid</t>
  </si>
  <si>
    <t>Schydlo Andrea</t>
  </si>
  <si>
    <t>Himmelsbach Karin</t>
  </si>
  <si>
    <t>König Waldburga</t>
  </si>
  <si>
    <t>Maier Brigitte</t>
  </si>
  <si>
    <t>Vitalhaus-Team Großweier1</t>
  </si>
  <si>
    <t>LG Brandenkopf1</t>
  </si>
  <si>
    <t>Running Team Ortenau1</t>
  </si>
  <si>
    <t>LBV Achern1</t>
  </si>
  <si>
    <t>LG Geroldseck2</t>
  </si>
  <si>
    <t>Vitalhaus-Team Großweier2</t>
  </si>
  <si>
    <t>Running Team Ortenau2</t>
  </si>
  <si>
    <t>Vitalhaus-Team Großweier3</t>
  </si>
  <si>
    <t>LG Geroldseck3</t>
  </si>
  <si>
    <t>Running Team Ortenau3</t>
  </si>
  <si>
    <t>LG Geroldseck4</t>
  </si>
  <si>
    <t>SV Freistett2</t>
  </si>
  <si>
    <t>Lauftreff Fautenbach1</t>
  </si>
  <si>
    <t>Vitalhaus-Team Großweier1 Ergebnis</t>
  </si>
  <si>
    <t>LG Brandenkopf1 Ergebnis</t>
  </si>
  <si>
    <t>Running Team Ortenau1 Ergebnis</t>
  </si>
  <si>
    <t>LBV Achern1 Ergebnis</t>
  </si>
  <si>
    <t>LG Geroldseck2 Ergebnis</t>
  </si>
  <si>
    <t>Vitalhaus-Team Großweier2 Ergebnis</t>
  </si>
  <si>
    <t>Running Team Ortenau2 Ergebnis</t>
  </si>
  <si>
    <t>Vitalhaus-Team Großweier3 Ergebnis</t>
  </si>
  <si>
    <t>LG Geroldseck3 Ergebnis</t>
  </si>
  <si>
    <t>Running Team Ortenau3 Ergebnis</t>
  </si>
  <si>
    <t>LG Geroldseck4 Ergebnis</t>
  </si>
  <si>
    <t>SV Freistett2 Ergebnis</t>
  </si>
  <si>
    <t>Lauftreff Fautenbach1 Ergebnis</t>
  </si>
  <si>
    <t>Vitalhaus-Team GroßweierS1</t>
  </si>
  <si>
    <t>Vitalhaus-Team GroßweierS1 Ergebnis</t>
  </si>
  <si>
    <t>Vitalhaus-Team GroßweierS2</t>
  </si>
  <si>
    <t>Vitalhaus-Team GroßweierS2 Ergebnis</t>
  </si>
  <si>
    <t>LG GeroldseckS2</t>
  </si>
  <si>
    <t>LG GeroldseckS2 Ergebnis</t>
  </si>
  <si>
    <t>LG GeroldseckS3</t>
  </si>
  <si>
    <t>LG GeroldseckS3 Ergebnis</t>
  </si>
  <si>
    <t>TV BühlertalS1</t>
  </si>
  <si>
    <t>TV BühlertalS1 Ergebnis</t>
  </si>
  <si>
    <t>Running Team OrtenauW1</t>
  </si>
  <si>
    <t>Running Team OrtenauW1 Ergebnis</t>
  </si>
  <si>
    <t>LBV AchernW1</t>
  </si>
  <si>
    <t>LBV AchernW1 Ergebnis</t>
  </si>
  <si>
    <t>LG GeroldseckW1</t>
  </si>
  <si>
    <t>LG GeroldseckW1 Ergebnis</t>
  </si>
  <si>
    <t>TV BiberachW1</t>
  </si>
  <si>
    <t>TV BiberachW1 Ergebnis</t>
  </si>
  <si>
    <t>Beyer Stephan</t>
  </si>
  <si>
    <t>Vogel Manfred</t>
  </si>
  <si>
    <t>Wäldele Jürgen</t>
  </si>
  <si>
    <t>Zahn Peter</t>
  </si>
  <si>
    <t>Riedinger Heiko</t>
  </si>
  <si>
    <t>SV Ulm2</t>
  </si>
  <si>
    <t>Bayer Stephan</t>
  </si>
  <si>
    <t>SV Ulm2 Ergebnis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</si>
</sst>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\ _€_-;\-* #,##0.0\ _€_-;_-* &quot;-&quot;??\ _€_-;_-@_-"/>
    <numFmt numFmtId="166" formatCode="_-* #,##0\ _€_-;\-* #,##0\ _€_-;_-* &quot;-&quot;??\ _€_-;_-@_-"/>
    <numFmt numFmtId="167" formatCode="[h]:mm:ss;@"/>
    <numFmt numFmtId="168" formatCode="mm:ss.0;@"/>
    <numFmt numFmtId="169" formatCode="_(* #,##0_);_(* \(#,##0\);_(* &quot;-&quot;??_);_(@_)"/>
    <numFmt numFmtId="170" formatCode="_(* #,##0.0_);_(* \(#,##0.0\);_(* &quot;-&quot;??_);_(@_)"/>
  </numFmts>
  <fonts count="37">
    <font>
      <sz val="10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7" fontId="0" fillId="0" borderId="0" xfId="0" applyNumberFormat="1" applyBorder="1" applyAlignment="1">
      <alignment/>
    </xf>
    <xf numFmtId="167" fontId="0" fillId="0" borderId="0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7" fontId="0" fillId="0" borderId="15" xfId="0" applyNumberFormat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167" fontId="0" fillId="33" borderId="15" xfId="0" applyNumberFormat="1" applyFill="1" applyBorder="1" applyAlignment="1">
      <alignment/>
    </xf>
    <xf numFmtId="0" fontId="0" fillId="0" borderId="17" xfId="0" applyBorder="1" applyAlignment="1">
      <alignment/>
    </xf>
    <xf numFmtId="167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67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7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9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170" fontId="0" fillId="0" borderId="29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167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35" xfId="0" applyBorder="1" applyAlignment="1">
      <alignment/>
    </xf>
    <xf numFmtId="167" fontId="0" fillId="0" borderId="36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167" fontId="0" fillId="0" borderId="37" xfId="0" applyNumberFormat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169" fontId="0" fillId="33" borderId="40" xfId="0" applyNumberFormat="1" applyFill="1" applyBorder="1" applyAlignment="1">
      <alignment/>
    </xf>
    <xf numFmtId="0" fontId="0" fillId="0" borderId="41" xfId="0" applyBorder="1" applyAlignment="1">
      <alignment/>
    </xf>
    <xf numFmtId="0" fontId="0" fillId="33" borderId="38" xfId="0" applyFont="1" applyFill="1" applyBorder="1" applyAlignment="1">
      <alignment/>
    </xf>
    <xf numFmtId="0" fontId="0" fillId="33" borderId="42" xfId="0" applyFill="1" applyBorder="1" applyAlignment="1">
      <alignment/>
    </xf>
    <xf numFmtId="167" fontId="0" fillId="33" borderId="40" xfId="0" applyNumberFormat="1" applyFill="1" applyBorder="1" applyAlignment="1">
      <alignment/>
    </xf>
    <xf numFmtId="167" fontId="0" fillId="0" borderId="10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34" borderId="0" xfId="0" applyFont="1" applyFill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" fontId="0" fillId="0" borderId="10" xfId="0" applyNumberForma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showGridLines="0" tabSelected="1" view="pageBreakPreview" zoomScale="120" zoomScaleSheetLayoutView="120" zoomScalePageLayoutView="0" workbookViewId="0" topLeftCell="A1">
      <selection activeCell="A1" sqref="A1"/>
    </sheetView>
  </sheetViews>
  <sheetFormatPr defaultColWidth="11.421875" defaultRowHeight="12.75"/>
  <cols>
    <col min="1" max="1" width="23.7109375" style="0" customWidth="1"/>
    <col min="2" max="2" width="26.28125" style="0" customWidth="1"/>
    <col min="3" max="3" width="10.00390625" style="0" customWidth="1"/>
    <col min="4" max="4" width="9.57421875" style="0" customWidth="1"/>
    <col min="5" max="5" width="7.8515625" style="0" customWidth="1"/>
    <col min="7" max="7" width="14.7109375" style="0" bestFit="1" customWidth="1"/>
    <col min="8" max="8" width="7.8515625" style="0" customWidth="1"/>
  </cols>
  <sheetData>
    <row r="1" ht="12">
      <c r="A1" t="s">
        <v>22</v>
      </c>
    </row>
    <row r="2" spans="1:3" ht="12">
      <c r="A2" s="1" t="s">
        <v>23</v>
      </c>
      <c r="B2" s="1"/>
      <c r="C2" s="2" t="s">
        <v>0</v>
      </c>
    </row>
    <row r="3" spans="1:3" ht="12">
      <c r="A3" s="1" t="s">
        <v>1</v>
      </c>
      <c r="B3" s="1" t="s">
        <v>2</v>
      </c>
      <c r="C3" s="2">
        <v>1</v>
      </c>
    </row>
    <row r="4" spans="1:3" ht="12">
      <c r="A4" s="1" t="s">
        <v>153</v>
      </c>
      <c r="B4" s="1" t="s">
        <v>8</v>
      </c>
      <c r="C4" s="56">
        <v>0.0421412037037037</v>
      </c>
    </row>
    <row r="5" spans="1:3" ht="12">
      <c r="A5" s="5"/>
      <c r="B5" s="5"/>
      <c r="C5" s="14"/>
    </row>
    <row r="6" ht="12">
      <c r="A6" s="44" t="s">
        <v>24</v>
      </c>
    </row>
    <row r="7" spans="1:3" ht="12">
      <c r="A7" s="1" t="s">
        <v>23</v>
      </c>
      <c r="B7" s="1"/>
      <c r="C7" s="2" t="s">
        <v>0</v>
      </c>
    </row>
    <row r="8" spans="1:3" ht="12">
      <c r="A8" s="1" t="s">
        <v>1</v>
      </c>
      <c r="B8" s="1" t="s">
        <v>2</v>
      </c>
      <c r="C8" s="2">
        <v>1</v>
      </c>
    </row>
    <row r="9" spans="1:3" ht="12">
      <c r="A9" s="1" t="s">
        <v>134</v>
      </c>
      <c r="B9" s="1" t="s">
        <v>4</v>
      </c>
      <c r="C9" s="56">
        <v>0.024814814814814817</v>
      </c>
    </row>
    <row r="10" spans="1:3" ht="12">
      <c r="A10" s="1" t="s">
        <v>178</v>
      </c>
      <c r="B10" s="1" t="s">
        <v>4</v>
      </c>
      <c r="C10" s="56">
        <v>0.02697916666666667</v>
      </c>
    </row>
    <row r="11" spans="1:3" ht="12">
      <c r="A11" s="1" t="s">
        <v>179</v>
      </c>
      <c r="B11" s="1" t="s">
        <v>180</v>
      </c>
      <c r="C11" s="56">
        <v>0.029826388888888892</v>
      </c>
    </row>
    <row r="13" ht="12">
      <c r="A13" t="s">
        <v>5</v>
      </c>
    </row>
    <row r="14" spans="1:3" ht="12">
      <c r="A14" s="1" t="s">
        <v>23</v>
      </c>
      <c r="B14" s="1"/>
      <c r="C14" s="2" t="s">
        <v>0</v>
      </c>
    </row>
    <row r="15" spans="1:8" ht="12.75">
      <c r="A15" s="1" t="s">
        <v>1</v>
      </c>
      <c r="B15" s="1" t="s">
        <v>2</v>
      </c>
      <c r="C15" s="2">
        <v>1</v>
      </c>
      <c r="D15" s="9"/>
      <c r="E15" s="9"/>
      <c r="F15" s="5"/>
      <c r="G15" s="10"/>
      <c r="H15" s="5"/>
    </row>
    <row r="16" spans="1:3" ht="12">
      <c r="A16" s="1" t="s">
        <v>181</v>
      </c>
      <c r="B16" s="1" t="s">
        <v>4</v>
      </c>
      <c r="C16" s="56">
        <v>0.025706018518518517</v>
      </c>
    </row>
    <row r="17" spans="1:3" ht="12">
      <c r="A17" s="1" t="s">
        <v>75</v>
      </c>
      <c r="B17" s="1" t="s">
        <v>3</v>
      </c>
      <c r="C17" s="56">
        <v>0.02715277777777778</v>
      </c>
    </row>
    <row r="18" spans="1:3" ht="12">
      <c r="A18" s="1" t="s">
        <v>182</v>
      </c>
      <c r="B18" s="1" t="s">
        <v>180</v>
      </c>
      <c r="C18" s="56">
        <v>0.02763888888888889</v>
      </c>
    </row>
    <row r="19" spans="1:3" ht="12">
      <c r="A19" s="1" t="s">
        <v>183</v>
      </c>
      <c r="B19" s="1" t="s">
        <v>10</v>
      </c>
      <c r="C19" s="56">
        <v>0.03149305555555556</v>
      </c>
    </row>
    <row r="20" spans="1:3" ht="12">
      <c r="A20" s="1" t="s">
        <v>76</v>
      </c>
      <c r="B20" s="1" t="s">
        <v>3</v>
      </c>
      <c r="C20" s="56">
        <v>0.03517361111111111</v>
      </c>
    </row>
    <row r="21" spans="1:3" ht="12">
      <c r="A21" s="1" t="s">
        <v>184</v>
      </c>
      <c r="B21" s="1" t="s">
        <v>17</v>
      </c>
      <c r="C21" s="56">
        <v>0.03606481481481481</v>
      </c>
    </row>
    <row r="22" spans="1:8" ht="12.75">
      <c r="A22" s="5"/>
      <c r="B22" s="5"/>
      <c r="C22" s="14"/>
      <c r="D22" s="9"/>
      <c r="E22" s="9"/>
      <c r="F22" s="11"/>
      <c r="G22" s="10"/>
      <c r="H22" s="12"/>
    </row>
    <row r="23" spans="1:8" ht="12">
      <c r="A23" t="s">
        <v>7</v>
      </c>
      <c r="D23" s="7"/>
      <c r="E23" s="7"/>
      <c r="F23" s="6"/>
      <c r="G23" s="7"/>
      <c r="H23" s="6"/>
    </row>
    <row r="24" spans="1:3" ht="12">
      <c r="A24" s="1" t="s">
        <v>23</v>
      </c>
      <c r="B24" s="1"/>
      <c r="C24" s="2" t="s">
        <v>0</v>
      </c>
    </row>
    <row r="25" spans="1:3" ht="12">
      <c r="A25" s="1" t="s">
        <v>1</v>
      </c>
      <c r="B25" s="1" t="s">
        <v>2</v>
      </c>
      <c r="C25" s="2">
        <v>1</v>
      </c>
    </row>
    <row r="26" spans="1:3" ht="12">
      <c r="A26" s="1" t="s">
        <v>88</v>
      </c>
      <c r="B26" s="1" t="s">
        <v>185</v>
      </c>
      <c r="C26" s="56">
        <v>0.024583333333333332</v>
      </c>
    </row>
    <row r="27" spans="1:3" ht="12">
      <c r="A27" s="1" t="s">
        <v>136</v>
      </c>
      <c r="B27" s="1" t="s">
        <v>185</v>
      </c>
      <c r="C27" s="56">
        <v>0.025092592592592593</v>
      </c>
    </row>
    <row r="28" spans="1:3" ht="12">
      <c r="A28" s="1" t="s">
        <v>186</v>
      </c>
      <c r="B28" s="1" t="s">
        <v>87</v>
      </c>
      <c r="C28" s="56">
        <v>0.026076388888888885</v>
      </c>
    </row>
    <row r="29" spans="1:3" ht="12">
      <c r="A29" s="1" t="s">
        <v>187</v>
      </c>
      <c r="B29" s="1" t="s">
        <v>10</v>
      </c>
      <c r="C29" s="56">
        <v>0.026284722222222223</v>
      </c>
    </row>
    <row r="30" spans="1:3" ht="12">
      <c r="A30" s="1" t="s">
        <v>188</v>
      </c>
      <c r="B30" s="1" t="s">
        <v>6</v>
      </c>
      <c r="C30" s="56">
        <v>0.027650462962962963</v>
      </c>
    </row>
    <row r="31" spans="1:3" ht="12">
      <c r="A31" s="1" t="s">
        <v>135</v>
      </c>
      <c r="B31" s="1" t="s">
        <v>4</v>
      </c>
      <c r="C31" s="56">
        <v>0.02770833333333333</v>
      </c>
    </row>
    <row r="32" spans="1:3" ht="12">
      <c r="A32" s="1" t="s">
        <v>137</v>
      </c>
      <c r="B32" s="1" t="s">
        <v>138</v>
      </c>
      <c r="C32" s="56">
        <v>0.03045138888888889</v>
      </c>
    </row>
    <row r="33" spans="1:3" ht="12">
      <c r="A33" s="1" t="s">
        <v>189</v>
      </c>
      <c r="B33" s="1" t="s">
        <v>138</v>
      </c>
      <c r="C33" s="56">
        <v>0.030625</v>
      </c>
    </row>
    <row r="35" ht="12">
      <c r="A35" t="s">
        <v>9</v>
      </c>
    </row>
    <row r="36" spans="1:3" ht="12">
      <c r="A36" s="1" t="s">
        <v>23</v>
      </c>
      <c r="B36" s="1"/>
      <c r="C36" s="2" t="s">
        <v>0</v>
      </c>
    </row>
    <row r="37" spans="1:3" ht="12">
      <c r="A37" s="1" t="s">
        <v>1</v>
      </c>
      <c r="B37" s="1" t="s">
        <v>2</v>
      </c>
      <c r="C37" s="2">
        <v>1</v>
      </c>
    </row>
    <row r="38" spans="1:3" ht="12">
      <c r="A38" s="1" t="s">
        <v>190</v>
      </c>
      <c r="B38" s="1" t="s">
        <v>10</v>
      </c>
      <c r="C38" s="56">
        <v>0.024224537037037034</v>
      </c>
    </row>
    <row r="39" spans="1:3" ht="12">
      <c r="A39" s="1" t="s">
        <v>191</v>
      </c>
      <c r="B39" s="1" t="s">
        <v>185</v>
      </c>
      <c r="C39" s="56">
        <v>0.02497685185185185</v>
      </c>
    </row>
    <row r="40" spans="1:3" ht="12">
      <c r="A40" s="1" t="s">
        <v>113</v>
      </c>
      <c r="B40" s="1" t="s">
        <v>53</v>
      </c>
      <c r="C40" s="56">
        <v>0.026539351851851852</v>
      </c>
    </row>
    <row r="41" spans="1:3" ht="12">
      <c r="A41" s="1" t="s">
        <v>192</v>
      </c>
      <c r="B41" s="1" t="s">
        <v>148</v>
      </c>
      <c r="C41" s="56">
        <v>0.027337962962962963</v>
      </c>
    </row>
    <row r="42" spans="1:3" ht="12">
      <c r="A42" s="1" t="s">
        <v>114</v>
      </c>
      <c r="B42" s="1" t="s">
        <v>87</v>
      </c>
      <c r="C42" s="56">
        <v>0.02960648148148148</v>
      </c>
    </row>
    <row r="43" spans="1:3" ht="12">
      <c r="A43" s="1" t="s">
        <v>193</v>
      </c>
      <c r="B43" s="1" t="s">
        <v>18</v>
      </c>
      <c r="C43" s="56">
        <v>0.030347222222222223</v>
      </c>
    </row>
    <row r="44" spans="1:3" ht="12">
      <c r="A44" s="1" t="s">
        <v>89</v>
      </c>
      <c r="B44" s="1" t="s">
        <v>53</v>
      </c>
      <c r="C44" s="56">
        <v>0.034386574074074076</v>
      </c>
    </row>
    <row r="45" spans="1:3" ht="12">
      <c r="A45" s="1" t="s">
        <v>292</v>
      </c>
      <c r="B45" s="1" t="s">
        <v>8</v>
      </c>
      <c r="C45" s="56">
        <v>0.040775462962962965</v>
      </c>
    </row>
    <row r="46" spans="1:3" ht="12">
      <c r="A46" s="1" t="s">
        <v>293</v>
      </c>
      <c r="B46" s="1" t="s">
        <v>8</v>
      </c>
      <c r="C46" s="56">
        <v>0.04079861111111111</v>
      </c>
    </row>
    <row r="47" spans="1:3" ht="12">
      <c r="A47" s="5"/>
      <c r="B47" s="5"/>
      <c r="C47" s="14"/>
    </row>
    <row r="48" ht="12">
      <c r="A48" t="s">
        <v>11</v>
      </c>
    </row>
    <row r="49" spans="1:3" ht="12">
      <c r="A49" s="1" t="s">
        <v>23</v>
      </c>
      <c r="B49" s="1"/>
      <c r="C49" s="2" t="s">
        <v>0</v>
      </c>
    </row>
    <row r="50" spans="1:3" ht="12">
      <c r="A50" s="1" t="s">
        <v>1</v>
      </c>
      <c r="B50" s="1" t="s">
        <v>2</v>
      </c>
      <c r="C50" s="2">
        <v>1</v>
      </c>
    </row>
    <row r="51" spans="1:3" ht="12">
      <c r="A51" s="1" t="s">
        <v>116</v>
      </c>
      <c r="B51" s="1" t="s">
        <v>6</v>
      </c>
      <c r="C51" s="56">
        <v>0.026446759259259264</v>
      </c>
    </row>
    <row r="52" spans="1:3" ht="12">
      <c r="A52" s="1" t="s">
        <v>139</v>
      </c>
      <c r="B52" s="1" t="s">
        <v>10</v>
      </c>
      <c r="C52" s="56">
        <v>0.02925925925925926</v>
      </c>
    </row>
    <row r="53" spans="1:3" ht="12">
      <c r="A53" s="1" t="s">
        <v>194</v>
      </c>
      <c r="B53" s="1" t="s">
        <v>180</v>
      </c>
      <c r="C53" s="56">
        <v>0.029791666666666664</v>
      </c>
    </row>
    <row r="54" spans="1:3" ht="12">
      <c r="A54" s="1" t="s">
        <v>195</v>
      </c>
      <c r="B54" s="1" t="s">
        <v>10</v>
      </c>
      <c r="C54" s="56">
        <v>0.03002314814814815</v>
      </c>
    </row>
    <row r="55" spans="1:3" ht="12">
      <c r="A55" s="1" t="s">
        <v>196</v>
      </c>
      <c r="B55" s="1" t="s">
        <v>180</v>
      </c>
      <c r="C55" s="56">
        <v>0.030636574074074076</v>
      </c>
    </row>
    <row r="56" spans="1:3" ht="12">
      <c r="A56" s="1" t="s">
        <v>197</v>
      </c>
      <c r="B56" s="1" t="s">
        <v>180</v>
      </c>
      <c r="C56" s="56">
        <v>0.030775462962962966</v>
      </c>
    </row>
    <row r="57" spans="1:3" ht="12">
      <c r="A57" s="1" t="s">
        <v>115</v>
      </c>
      <c r="B57" s="1" t="s">
        <v>3</v>
      </c>
      <c r="C57" s="56">
        <v>0.03166666666666667</v>
      </c>
    </row>
    <row r="58" spans="1:3" ht="12">
      <c r="A58" s="1" t="s">
        <v>198</v>
      </c>
      <c r="B58" s="1" t="s">
        <v>3</v>
      </c>
      <c r="C58" s="56">
        <v>0.03310185185185185</v>
      </c>
    </row>
    <row r="59" spans="1:3" ht="12">
      <c r="A59" s="1" t="s">
        <v>290</v>
      </c>
      <c r="B59" s="1" t="s">
        <v>8</v>
      </c>
      <c r="C59" s="56">
        <v>0.03498842592592593</v>
      </c>
    </row>
    <row r="60" spans="1:3" ht="12">
      <c r="A60" s="1" t="s">
        <v>199</v>
      </c>
      <c r="B60" s="1" t="s">
        <v>200</v>
      </c>
      <c r="C60" s="56">
        <v>0.036550925925925924</v>
      </c>
    </row>
    <row r="61" spans="1:3" ht="12">
      <c r="A61" s="5"/>
      <c r="B61" s="5"/>
      <c r="C61" s="14"/>
    </row>
    <row r="62" ht="12">
      <c r="A62" t="s">
        <v>12</v>
      </c>
    </row>
    <row r="63" spans="1:3" ht="12">
      <c r="A63" s="1" t="s">
        <v>23</v>
      </c>
      <c r="B63" s="1"/>
      <c r="C63" s="2" t="s">
        <v>0</v>
      </c>
    </row>
    <row r="64" spans="1:3" ht="12">
      <c r="A64" s="1" t="s">
        <v>1</v>
      </c>
      <c r="B64" s="1" t="s">
        <v>2</v>
      </c>
      <c r="C64" s="2">
        <v>1</v>
      </c>
    </row>
    <row r="65" spans="1:3" ht="12">
      <c r="A65" s="1" t="s">
        <v>77</v>
      </c>
      <c r="B65" s="1" t="s">
        <v>3</v>
      </c>
      <c r="C65" s="56">
        <v>0.02568287037037037</v>
      </c>
    </row>
    <row r="66" spans="1:3" ht="12">
      <c r="A66" s="1" t="s">
        <v>117</v>
      </c>
      <c r="B66" s="1" t="s">
        <v>21</v>
      </c>
      <c r="C66" s="56">
        <v>0.027546296296296294</v>
      </c>
    </row>
    <row r="67" spans="1:3" ht="12">
      <c r="A67" s="1" t="s">
        <v>294</v>
      </c>
      <c r="B67" s="1" t="s">
        <v>8</v>
      </c>
      <c r="C67" s="56">
        <v>0.027696759259259258</v>
      </c>
    </row>
    <row r="68" spans="1:3" ht="12">
      <c r="A68" s="1" t="s">
        <v>201</v>
      </c>
      <c r="B68" s="1" t="s">
        <v>19</v>
      </c>
      <c r="C68" s="56">
        <v>0.027824074074074074</v>
      </c>
    </row>
    <row r="69" spans="1:3" ht="12">
      <c r="A69" s="1" t="s">
        <v>202</v>
      </c>
      <c r="B69" s="1" t="s">
        <v>3</v>
      </c>
      <c r="C69" s="56">
        <v>0.02908564814814815</v>
      </c>
    </row>
    <row r="70" spans="1:3" ht="12">
      <c r="A70" s="1" t="s">
        <v>79</v>
      </c>
      <c r="B70" s="1" t="s">
        <v>4</v>
      </c>
      <c r="C70" s="56">
        <v>0.03319444444444444</v>
      </c>
    </row>
    <row r="71" spans="1:3" ht="12">
      <c r="A71" s="1" t="s">
        <v>203</v>
      </c>
      <c r="B71" s="1" t="s">
        <v>138</v>
      </c>
      <c r="C71" s="56">
        <v>0.03496527777777778</v>
      </c>
    </row>
    <row r="72" spans="1:3" ht="12">
      <c r="A72" s="1" t="s">
        <v>119</v>
      </c>
      <c r="B72" s="1" t="s">
        <v>8</v>
      </c>
      <c r="C72" s="56">
        <v>0.03771990740740741</v>
      </c>
    </row>
    <row r="73" spans="1:3" ht="12">
      <c r="A73" s="1" t="s">
        <v>204</v>
      </c>
      <c r="B73" s="1" t="s">
        <v>8</v>
      </c>
      <c r="C73" s="56">
        <v>0.03864583333333333</v>
      </c>
    </row>
    <row r="74" spans="1:3" ht="12">
      <c r="A74" s="1" t="s">
        <v>205</v>
      </c>
      <c r="B74" s="1" t="s">
        <v>138</v>
      </c>
      <c r="C74" s="56">
        <v>0.04082175925925926</v>
      </c>
    </row>
    <row r="76" ht="12">
      <c r="A76" t="s">
        <v>13</v>
      </c>
    </row>
    <row r="77" spans="1:3" ht="12">
      <c r="A77" s="1" t="s">
        <v>23</v>
      </c>
      <c r="B77" s="1"/>
      <c r="C77" s="2" t="s">
        <v>0</v>
      </c>
    </row>
    <row r="78" spans="1:3" ht="12">
      <c r="A78" s="1" t="s">
        <v>1</v>
      </c>
      <c r="B78" s="1" t="s">
        <v>2</v>
      </c>
      <c r="C78" s="2">
        <v>1</v>
      </c>
    </row>
    <row r="79" spans="1:3" ht="12">
      <c r="A79" s="1" t="s">
        <v>91</v>
      </c>
      <c r="B79" s="1" t="s">
        <v>90</v>
      </c>
      <c r="C79" s="56">
        <v>0.026585648148148146</v>
      </c>
    </row>
    <row r="80" spans="1:3" ht="12">
      <c r="A80" s="1" t="s">
        <v>140</v>
      </c>
      <c r="B80" s="1" t="s">
        <v>10</v>
      </c>
      <c r="C80" s="56">
        <v>0.027615740740740743</v>
      </c>
    </row>
    <row r="81" spans="1:3" ht="12">
      <c r="A81" s="1" t="s">
        <v>141</v>
      </c>
      <c r="B81" s="1" t="s">
        <v>4</v>
      </c>
      <c r="C81" s="56">
        <v>0.02784722222222222</v>
      </c>
    </row>
    <row r="82" spans="1:3" ht="12">
      <c r="A82" s="1" t="s">
        <v>142</v>
      </c>
      <c r="B82" s="1" t="s">
        <v>3</v>
      </c>
      <c r="C82" s="56">
        <v>0.028171296296296302</v>
      </c>
    </row>
    <row r="83" spans="1:3" ht="12">
      <c r="A83" s="1" t="s">
        <v>118</v>
      </c>
      <c r="B83" s="1" t="s">
        <v>185</v>
      </c>
      <c r="C83" s="56">
        <v>0.02890046296296296</v>
      </c>
    </row>
    <row r="84" spans="1:3" ht="12">
      <c r="A84" s="1" t="s">
        <v>20</v>
      </c>
      <c r="B84" s="1" t="s">
        <v>17</v>
      </c>
      <c r="C84" s="56">
        <v>0.0290625</v>
      </c>
    </row>
    <row r="85" spans="1:3" ht="12">
      <c r="A85" s="1" t="s">
        <v>78</v>
      </c>
      <c r="B85" s="1" t="s">
        <v>18</v>
      </c>
      <c r="C85" s="56">
        <v>0.03054398148148148</v>
      </c>
    </row>
    <row r="86" spans="1:3" ht="12">
      <c r="A86" s="1" t="s">
        <v>93</v>
      </c>
      <c r="B86" s="1" t="s">
        <v>21</v>
      </c>
      <c r="C86" s="56">
        <v>0.030891203703703702</v>
      </c>
    </row>
    <row r="87" spans="1:3" ht="12">
      <c r="A87" s="1" t="s">
        <v>206</v>
      </c>
      <c r="B87" s="1" t="s">
        <v>17</v>
      </c>
      <c r="C87" s="56">
        <v>0.031157407407407408</v>
      </c>
    </row>
    <row r="88" spans="1:3" ht="12">
      <c r="A88" s="1" t="s">
        <v>207</v>
      </c>
      <c r="B88" s="1" t="s">
        <v>4</v>
      </c>
      <c r="C88" s="56">
        <v>0.03199074074074074</v>
      </c>
    </row>
    <row r="89" spans="1:3" ht="12">
      <c r="A89" s="1" t="s">
        <v>92</v>
      </c>
      <c r="B89" s="1" t="s">
        <v>185</v>
      </c>
      <c r="C89" s="56">
        <v>0.032407407407407406</v>
      </c>
    </row>
    <row r="90" spans="1:3" ht="12">
      <c r="A90" s="1" t="s">
        <v>208</v>
      </c>
      <c r="B90" s="1" t="s">
        <v>138</v>
      </c>
      <c r="C90" s="56">
        <v>0.032789351851851854</v>
      </c>
    </row>
    <row r="91" spans="1:3" ht="12">
      <c r="A91" s="1" t="s">
        <v>209</v>
      </c>
      <c r="B91" s="1" t="s">
        <v>6</v>
      </c>
      <c r="C91" s="56">
        <v>0.033171296296296296</v>
      </c>
    </row>
    <row r="92" spans="1:3" ht="12">
      <c r="A92" s="1" t="s">
        <v>94</v>
      </c>
      <c r="B92" s="1" t="s">
        <v>90</v>
      </c>
      <c r="C92" s="56">
        <v>0.03487268518518519</v>
      </c>
    </row>
    <row r="93" spans="1:3" ht="12">
      <c r="A93" s="1" t="s">
        <v>144</v>
      </c>
      <c r="B93" s="1" t="s">
        <v>8</v>
      </c>
      <c r="C93" s="56">
        <v>0.036006944444444446</v>
      </c>
    </row>
    <row r="94" spans="1:3" ht="12">
      <c r="A94" s="1" t="s">
        <v>210</v>
      </c>
      <c r="B94" s="1" t="s">
        <v>138</v>
      </c>
      <c r="C94" s="56">
        <v>0.03869212962962963</v>
      </c>
    </row>
    <row r="95" spans="1:3" ht="12">
      <c r="A95" s="5"/>
      <c r="B95" s="5"/>
      <c r="C95" s="14"/>
    </row>
    <row r="96" ht="12">
      <c r="A96" t="s">
        <v>14</v>
      </c>
    </row>
    <row r="97" spans="1:3" ht="12">
      <c r="A97" s="1" t="s">
        <v>23</v>
      </c>
      <c r="B97" s="1"/>
      <c r="C97" s="2" t="s">
        <v>0</v>
      </c>
    </row>
    <row r="98" spans="1:3" ht="12">
      <c r="A98" s="1" t="s">
        <v>1</v>
      </c>
      <c r="B98" s="1" t="s">
        <v>2</v>
      </c>
      <c r="C98" s="2">
        <v>1</v>
      </c>
    </row>
    <row r="99" spans="1:3" ht="12">
      <c r="A99" s="1" t="s">
        <v>211</v>
      </c>
      <c r="B99" s="1" t="s">
        <v>10</v>
      </c>
      <c r="C99" s="56">
        <v>0.029780092592592594</v>
      </c>
    </row>
    <row r="100" spans="1:3" ht="12">
      <c r="A100" s="1" t="s">
        <v>120</v>
      </c>
      <c r="B100" s="1" t="s">
        <v>3</v>
      </c>
      <c r="C100" s="56">
        <v>0.030127314814814815</v>
      </c>
    </row>
    <row r="101" spans="1:3" ht="12">
      <c r="A101" s="1" t="s">
        <v>143</v>
      </c>
      <c r="B101" s="1" t="s">
        <v>138</v>
      </c>
      <c r="C101" s="56">
        <v>0.030497685185185183</v>
      </c>
    </row>
    <row r="102" spans="1:3" ht="12">
      <c r="A102" s="1" t="s">
        <v>145</v>
      </c>
      <c r="B102" s="1" t="s">
        <v>185</v>
      </c>
      <c r="C102" s="56">
        <v>0.030868055555555555</v>
      </c>
    </row>
    <row r="103" spans="1:3" ht="12">
      <c r="A103" s="1" t="s">
        <v>95</v>
      </c>
      <c r="B103" s="1" t="s">
        <v>3</v>
      </c>
      <c r="C103" s="56">
        <v>0.03152777777777777</v>
      </c>
    </row>
    <row r="104" spans="1:3" ht="12">
      <c r="A104" s="1" t="s">
        <v>212</v>
      </c>
      <c r="B104" s="1" t="s">
        <v>6</v>
      </c>
      <c r="C104" s="56">
        <v>0.03180555555555555</v>
      </c>
    </row>
    <row r="105" spans="1:3" ht="12">
      <c r="A105" s="1" t="s">
        <v>213</v>
      </c>
      <c r="B105" s="1" t="s">
        <v>21</v>
      </c>
      <c r="C105" s="56">
        <v>0.03231481481481482</v>
      </c>
    </row>
    <row r="106" spans="1:3" ht="12">
      <c r="A106" s="1" t="s">
        <v>122</v>
      </c>
      <c r="B106" s="1" t="s">
        <v>4</v>
      </c>
      <c r="C106" s="56">
        <v>0.032615740740740744</v>
      </c>
    </row>
    <row r="107" spans="1:3" ht="12">
      <c r="A107" s="1" t="s">
        <v>121</v>
      </c>
      <c r="B107" s="1" t="s">
        <v>185</v>
      </c>
      <c r="C107" s="56">
        <v>0.03351851851851852</v>
      </c>
    </row>
    <row r="108" spans="1:3" ht="12">
      <c r="A108" s="1" t="s">
        <v>147</v>
      </c>
      <c r="B108" s="1" t="s">
        <v>10</v>
      </c>
      <c r="C108" s="56">
        <v>0.03412037037037037</v>
      </c>
    </row>
    <row r="109" spans="1:3" ht="12">
      <c r="A109" s="1" t="s">
        <v>214</v>
      </c>
      <c r="B109" s="1" t="s">
        <v>53</v>
      </c>
      <c r="C109" s="56">
        <v>0.03434027777777778</v>
      </c>
    </row>
    <row r="110" spans="1:3" ht="12">
      <c r="A110" s="1" t="s">
        <v>98</v>
      </c>
      <c r="B110" s="1" t="s">
        <v>17</v>
      </c>
      <c r="C110" s="56">
        <v>0.034652777777777775</v>
      </c>
    </row>
    <row r="111" spans="1:3" ht="12">
      <c r="A111" s="1" t="s">
        <v>97</v>
      </c>
      <c r="B111" s="1" t="s">
        <v>18</v>
      </c>
      <c r="C111" s="56">
        <v>0.035069444444444445</v>
      </c>
    </row>
    <row r="112" spans="1:3" ht="12">
      <c r="A112" s="1" t="s">
        <v>215</v>
      </c>
      <c r="B112" s="1" t="s">
        <v>3</v>
      </c>
      <c r="C112" s="56">
        <v>0.03523148148148148</v>
      </c>
    </row>
    <row r="113" spans="1:3" ht="12">
      <c r="A113" s="1" t="s">
        <v>291</v>
      </c>
      <c r="B113" s="1" t="s">
        <v>17</v>
      </c>
      <c r="C113" s="56">
        <v>0.03581018518518519</v>
      </c>
    </row>
    <row r="114" spans="1:3" ht="12">
      <c r="A114" s="1" t="s">
        <v>96</v>
      </c>
      <c r="B114" s="1" t="s">
        <v>53</v>
      </c>
      <c r="C114" s="56">
        <v>0.04120370370370371</v>
      </c>
    </row>
    <row r="115" spans="1:3" ht="12">
      <c r="A115" s="1" t="s">
        <v>216</v>
      </c>
      <c r="B115" s="1" t="s">
        <v>138</v>
      </c>
      <c r="C115" s="56">
        <v>0.044363425925925924</v>
      </c>
    </row>
    <row r="117" ht="12">
      <c r="A117" t="s">
        <v>25</v>
      </c>
    </row>
    <row r="118" spans="1:3" ht="12">
      <c r="A118" s="1" t="s">
        <v>23</v>
      </c>
      <c r="B118" s="1"/>
      <c r="C118" s="2" t="s">
        <v>0</v>
      </c>
    </row>
    <row r="119" spans="1:3" ht="12">
      <c r="A119" s="1" t="s">
        <v>217</v>
      </c>
      <c r="B119" s="1" t="s">
        <v>148</v>
      </c>
      <c r="C119" s="56">
        <v>0.02836805555555556</v>
      </c>
    </row>
    <row r="120" spans="1:3" ht="12">
      <c r="A120" s="1" t="s">
        <v>81</v>
      </c>
      <c r="B120" s="1" t="s">
        <v>3</v>
      </c>
      <c r="C120" s="56">
        <v>0.028784722222222225</v>
      </c>
    </row>
    <row r="121" spans="1:3" ht="12">
      <c r="A121" s="1" t="s">
        <v>146</v>
      </c>
      <c r="B121" s="1" t="s">
        <v>185</v>
      </c>
      <c r="C121" s="56">
        <v>0.030335648148148143</v>
      </c>
    </row>
    <row r="122" spans="1:3" ht="12">
      <c r="A122" s="1" t="s">
        <v>100</v>
      </c>
      <c r="B122" s="1" t="s">
        <v>3</v>
      </c>
      <c r="C122" s="56">
        <v>0.0321875</v>
      </c>
    </row>
    <row r="123" spans="1:3" ht="12">
      <c r="A123" s="1" t="s">
        <v>218</v>
      </c>
      <c r="B123" s="1" t="s">
        <v>4</v>
      </c>
      <c r="C123" s="56">
        <v>0.03284722222222222</v>
      </c>
    </row>
    <row r="124" spans="1:3" ht="12">
      <c r="A124" s="1" t="s">
        <v>149</v>
      </c>
      <c r="B124" s="1" t="s">
        <v>185</v>
      </c>
      <c r="C124" s="56">
        <v>0.033067129629629634</v>
      </c>
    </row>
    <row r="125" spans="1:3" ht="12">
      <c r="A125" s="1" t="s">
        <v>219</v>
      </c>
      <c r="B125" s="1" t="s">
        <v>10</v>
      </c>
      <c r="C125" s="56">
        <v>0.03428240740740741</v>
      </c>
    </row>
    <row r="126" spans="1:3" ht="12">
      <c r="A126" s="1" t="s">
        <v>220</v>
      </c>
      <c r="B126" s="1" t="s">
        <v>180</v>
      </c>
      <c r="C126" s="56">
        <v>0.03525462962962963</v>
      </c>
    </row>
    <row r="127" spans="1:3" ht="12">
      <c r="A127" s="1" t="s">
        <v>123</v>
      </c>
      <c r="B127" s="1" t="s">
        <v>185</v>
      </c>
      <c r="C127" s="56">
        <v>0.037280092592592594</v>
      </c>
    </row>
    <row r="128" spans="1:3" ht="12">
      <c r="A128" s="1" t="s">
        <v>80</v>
      </c>
      <c r="B128" s="1" t="s">
        <v>6</v>
      </c>
      <c r="C128" s="56">
        <v>0.03996527777777777</v>
      </c>
    </row>
    <row r="129" spans="1:3" ht="12">
      <c r="A129" s="1" t="s">
        <v>101</v>
      </c>
      <c r="B129" s="1" t="s">
        <v>3</v>
      </c>
      <c r="C129" s="56">
        <v>0.040636574074074075</v>
      </c>
    </row>
    <row r="130" spans="1:3" ht="12">
      <c r="A130" s="1" t="s">
        <v>221</v>
      </c>
      <c r="B130" s="1" t="s">
        <v>6</v>
      </c>
      <c r="C130" s="56">
        <v>0.04473379629629629</v>
      </c>
    </row>
    <row r="131" spans="1:3" ht="12">
      <c r="A131" s="5"/>
      <c r="B131" s="5"/>
      <c r="C131" s="14"/>
    </row>
    <row r="132" ht="12">
      <c r="A132" t="s">
        <v>15</v>
      </c>
    </row>
    <row r="133" spans="1:3" ht="12">
      <c r="A133" s="1" t="s">
        <v>23</v>
      </c>
      <c r="B133" s="1"/>
      <c r="C133" s="2" t="s">
        <v>0</v>
      </c>
    </row>
    <row r="134" spans="1:3" ht="12">
      <c r="A134" s="1" t="s">
        <v>1</v>
      </c>
      <c r="B134" s="1" t="s">
        <v>2</v>
      </c>
      <c r="C134" s="2">
        <v>1</v>
      </c>
    </row>
    <row r="135" spans="1:3" ht="12">
      <c r="A135" s="1" t="s">
        <v>150</v>
      </c>
      <c r="B135" s="1" t="s">
        <v>99</v>
      </c>
      <c r="C135" s="56">
        <v>0.03070601851851852</v>
      </c>
    </row>
    <row r="136" spans="1:3" ht="12">
      <c r="A136" s="1" t="s">
        <v>222</v>
      </c>
      <c r="B136" s="1" t="s">
        <v>10</v>
      </c>
      <c r="C136" s="56">
        <v>0.03810185185185185</v>
      </c>
    </row>
    <row r="137" spans="1:3" ht="12">
      <c r="A137" s="1" t="s">
        <v>223</v>
      </c>
      <c r="B137" s="1" t="s">
        <v>53</v>
      </c>
      <c r="C137" s="56">
        <v>0.07070601851851853</v>
      </c>
    </row>
    <row r="138" spans="1:3" ht="12">
      <c r="A138" s="5"/>
      <c r="B138" s="5"/>
      <c r="C138" s="14"/>
    </row>
    <row r="139" ht="12">
      <c r="A139" t="s">
        <v>16</v>
      </c>
    </row>
    <row r="140" spans="1:3" ht="12">
      <c r="A140" s="1" t="s">
        <v>23</v>
      </c>
      <c r="B140" s="1"/>
      <c r="C140" s="2" t="s">
        <v>0</v>
      </c>
    </row>
    <row r="141" spans="1:3" ht="12">
      <c r="A141" s="1" t="s">
        <v>1</v>
      </c>
      <c r="B141" s="1" t="s">
        <v>2</v>
      </c>
      <c r="C141" s="2">
        <v>1</v>
      </c>
    </row>
    <row r="142" spans="1:3" ht="12">
      <c r="A142" s="1" t="s">
        <v>224</v>
      </c>
      <c r="B142" s="1" t="s">
        <v>53</v>
      </c>
      <c r="C142" s="56">
        <v>0.03599537037037037</v>
      </c>
    </row>
    <row r="143" spans="1:3" ht="12">
      <c r="A143" s="1" t="s">
        <v>152</v>
      </c>
      <c r="B143" s="1" t="s">
        <v>138</v>
      </c>
      <c r="C143" s="56">
        <v>0.038356481481481484</v>
      </c>
    </row>
    <row r="144" spans="1:3" ht="12">
      <c r="A144" s="1" t="s">
        <v>124</v>
      </c>
      <c r="B144" s="1" t="s">
        <v>10</v>
      </c>
      <c r="C144" s="56">
        <v>0.03840277777777778</v>
      </c>
    </row>
    <row r="145" spans="1:3" ht="12">
      <c r="A145" s="45"/>
      <c r="B145" s="5"/>
      <c r="C145" s="46"/>
    </row>
    <row r="146" spans="1:3" ht="12">
      <c r="A146" s="47" t="s">
        <v>26</v>
      </c>
      <c r="B146" s="5"/>
      <c r="C146" s="5"/>
    </row>
    <row r="147" spans="1:3" ht="12">
      <c r="A147" s="1" t="s">
        <v>23</v>
      </c>
      <c r="B147" s="1"/>
      <c r="C147" s="2" t="s">
        <v>0</v>
      </c>
    </row>
    <row r="148" spans="1:3" ht="12">
      <c r="A148" s="1" t="s">
        <v>1</v>
      </c>
      <c r="B148" s="1" t="s">
        <v>2</v>
      </c>
      <c r="C148" s="2">
        <v>1</v>
      </c>
    </row>
    <row r="149" spans="1:3" ht="12">
      <c r="A149" s="1" t="s">
        <v>151</v>
      </c>
      <c r="B149" s="1" t="s">
        <v>3</v>
      </c>
      <c r="C149" s="56">
        <v>0.03509259259259259</v>
      </c>
    </row>
    <row r="150" spans="1:3" ht="12">
      <c r="A150" s="1" t="s">
        <v>225</v>
      </c>
      <c r="B150" s="1" t="s">
        <v>3</v>
      </c>
      <c r="C150" s="56">
        <v>0.04356481481481481</v>
      </c>
    </row>
    <row r="152" spans="1:3" ht="12">
      <c r="A152" s="47" t="s">
        <v>126</v>
      </c>
      <c r="B152" s="5"/>
      <c r="C152" s="5"/>
    </row>
    <row r="153" spans="1:3" ht="12">
      <c r="A153" s="1" t="s">
        <v>23</v>
      </c>
      <c r="B153" s="1"/>
      <c r="C153" s="2" t="s">
        <v>0</v>
      </c>
    </row>
    <row r="154" spans="1:3" ht="12">
      <c r="A154" s="1" t="s">
        <v>1</v>
      </c>
      <c r="B154" s="1" t="s">
        <v>2</v>
      </c>
      <c r="C154" s="2">
        <v>1</v>
      </c>
    </row>
    <row r="155" spans="1:3" ht="12">
      <c r="A155" s="1" t="s">
        <v>127</v>
      </c>
      <c r="B155" s="1" t="s">
        <v>19</v>
      </c>
      <c r="C155" s="56">
        <v>0.04513888888888889</v>
      </c>
    </row>
  </sheetData>
  <sheetProtection/>
  <conditionalFormatting sqref="D23:E23">
    <cfRule type="cellIs" priority="25" dxfId="2" operator="greaterThanOrEqual" stopIfTrue="1">
      <formula>LARGE($C23:$E23,1)</formula>
    </cfRule>
    <cfRule type="cellIs" priority="26" dxfId="1" operator="greaterThanOrEqual" stopIfTrue="1">
      <formula>LARGE($C23:$E23,2)</formula>
    </cfRule>
    <cfRule type="cellIs" priority="27" dxfId="0" operator="greaterThanOrEqual" stopIfTrue="1">
      <formula>LARGE($C23:$E23,3)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Header>&amp;C&amp;16VL-Ortenaumeisterschaft 2017, 1.Durchgang 6.01.2017 Grossweier</oddHeader>
    <oddFooter>&amp;C&amp;P/&amp;N&amp;R&amp;A</oddFooter>
  </headerFooter>
  <rowBreaks count="2" manualBreakCount="2">
    <brk id="47" max="255" man="1"/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showGridLines="0" view="pageBreakPreview" zoomScale="110" zoomScaleNormal="85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23.421875" style="0" customWidth="1"/>
    <col min="2" max="2" width="21.28125" style="0" bestFit="1" customWidth="1"/>
    <col min="3" max="3" width="9.140625" style="0" customWidth="1"/>
    <col min="4" max="4" width="7.421875" style="0" customWidth="1"/>
    <col min="5" max="5" width="8.57421875" style="0" customWidth="1"/>
    <col min="6" max="6" width="8.140625" style="0" customWidth="1"/>
    <col min="7" max="7" width="9.28125" style="0" customWidth="1"/>
    <col min="8" max="8" width="9.421875" style="0" customWidth="1"/>
    <col min="9" max="9" width="12.00390625" style="0" customWidth="1"/>
    <col min="10" max="10" width="14.7109375" style="8" bestFit="1" customWidth="1"/>
  </cols>
  <sheetData>
    <row r="1" ht="12">
      <c r="A1" t="s">
        <v>27</v>
      </c>
    </row>
    <row r="2" spans="1:3" ht="12">
      <c r="A2" s="1" t="s">
        <v>23</v>
      </c>
      <c r="B2" s="1"/>
      <c r="C2" s="2" t="s">
        <v>0</v>
      </c>
    </row>
    <row r="3" spans="1:3" ht="12">
      <c r="A3" s="1" t="s">
        <v>1</v>
      </c>
      <c r="B3" s="1" t="s">
        <v>2</v>
      </c>
      <c r="C3" s="2">
        <v>1</v>
      </c>
    </row>
    <row r="4" spans="1:3" ht="12">
      <c r="A4" s="1" t="s">
        <v>226</v>
      </c>
      <c r="B4" s="1" t="s">
        <v>4</v>
      </c>
      <c r="C4" s="56">
        <v>0.03409722222222222</v>
      </c>
    </row>
    <row r="5" spans="1:3" ht="12">
      <c r="A5" s="5"/>
      <c r="B5" s="5"/>
      <c r="C5" s="14"/>
    </row>
    <row r="6" ht="12">
      <c r="A6" t="s">
        <v>28</v>
      </c>
    </row>
    <row r="7" spans="1:3" ht="12">
      <c r="A7" s="1" t="s">
        <v>23</v>
      </c>
      <c r="B7" s="1"/>
      <c r="C7" s="2" t="s">
        <v>0</v>
      </c>
    </row>
    <row r="8" spans="1:3" ht="12">
      <c r="A8" s="1" t="s">
        <v>1</v>
      </c>
      <c r="B8" s="1" t="s">
        <v>2</v>
      </c>
      <c r="C8" s="3">
        <v>1</v>
      </c>
    </row>
    <row r="9" spans="1:3" ht="12">
      <c r="A9" s="1" t="s">
        <v>227</v>
      </c>
      <c r="B9" s="1" t="s">
        <v>148</v>
      </c>
      <c r="C9" s="56">
        <v>0.0290162037037037</v>
      </c>
    </row>
    <row r="10" spans="1:3" ht="12">
      <c r="A10" s="1" t="s">
        <v>228</v>
      </c>
      <c r="B10" s="1" t="s">
        <v>4</v>
      </c>
      <c r="C10" s="56">
        <v>0.039247685185185184</v>
      </c>
    </row>
    <row r="11" spans="1:3" ht="12">
      <c r="A11" s="5"/>
      <c r="B11" s="5"/>
      <c r="C11" s="14"/>
    </row>
    <row r="12" ht="12">
      <c r="A12" t="s">
        <v>29</v>
      </c>
    </row>
    <row r="13" spans="1:3" ht="12">
      <c r="A13" s="1" t="s">
        <v>23</v>
      </c>
      <c r="B13" s="1"/>
      <c r="C13" s="2" t="s">
        <v>0</v>
      </c>
    </row>
    <row r="14" spans="1:3" ht="12">
      <c r="A14" s="1" t="s">
        <v>1</v>
      </c>
      <c r="B14" s="1" t="s">
        <v>2</v>
      </c>
      <c r="C14" s="2">
        <v>1</v>
      </c>
    </row>
    <row r="15" spans="1:3" ht="12">
      <c r="A15" s="1" t="s">
        <v>229</v>
      </c>
      <c r="B15" s="1" t="s">
        <v>180</v>
      </c>
      <c r="C15" s="56">
        <v>0.029317129629629634</v>
      </c>
    </row>
    <row r="16" spans="1:10" s="5" customFormat="1" ht="12">
      <c r="A16" s="1" t="s">
        <v>230</v>
      </c>
      <c r="B16" s="1" t="s">
        <v>4</v>
      </c>
      <c r="C16" s="56">
        <v>0.029849537037037036</v>
      </c>
      <c r="J16" s="9"/>
    </row>
    <row r="17" spans="1:3" ht="12">
      <c r="A17" s="1" t="s">
        <v>231</v>
      </c>
      <c r="B17" s="1" t="s">
        <v>180</v>
      </c>
      <c r="C17" s="56">
        <v>0.03347222222222222</v>
      </c>
    </row>
    <row r="18" spans="1:3" ht="12">
      <c r="A18" s="45"/>
      <c r="B18" s="5"/>
      <c r="C18" s="46"/>
    </row>
    <row r="19" spans="1:3" ht="12">
      <c r="A19" s="58" t="s">
        <v>30</v>
      </c>
      <c r="B19" s="5"/>
      <c r="C19" s="14"/>
    </row>
    <row r="20" spans="1:3" ht="12">
      <c r="A20" s="1" t="s">
        <v>23</v>
      </c>
      <c r="B20" s="1"/>
      <c r="C20" s="2" t="s">
        <v>0</v>
      </c>
    </row>
    <row r="21" spans="1:3" ht="12">
      <c r="A21" s="1" t="s">
        <v>1</v>
      </c>
      <c r="B21" s="1" t="s">
        <v>2</v>
      </c>
      <c r="C21" s="2">
        <v>1</v>
      </c>
    </row>
    <row r="22" spans="1:3" ht="12">
      <c r="A22" s="5"/>
      <c r="B22" s="5"/>
      <c r="C22" s="14"/>
    </row>
    <row r="23" ht="12">
      <c r="A23" t="s">
        <v>31</v>
      </c>
    </row>
    <row r="24" spans="1:3" ht="12">
      <c r="A24" s="1" t="s">
        <v>23</v>
      </c>
      <c r="B24" s="1"/>
      <c r="C24" s="2" t="s">
        <v>0</v>
      </c>
    </row>
    <row r="25" spans="1:3" ht="12">
      <c r="A25" s="1" t="s">
        <v>1</v>
      </c>
      <c r="B25" s="1" t="s">
        <v>2</v>
      </c>
      <c r="C25" s="2">
        <v>1</v>
      </c>
    </row>
    <row r="26" spans="1:3" ht="12">
      <c r="A26" s="1" t="s">
        <v>232</v>
      </c>
      <c r="B26" s="1" t="s">
        <v>87</v>
      </c>
      <c r="C26" s="56">
        <v>0.031180555555555555</v>
      </c>
    </row>
    <row r="28" ht="12">
      <c r="A28" t="s">
        <v>32</v>
      </c>
    </row>
    <row r="29" spans="1:3" ht="12">
      <c r="A29" s="1" t="s">
        <v>23</v>
      </c>
      <c r="B29" s="1"/>
      <c r="C29" s="2" t="s">
        <v>0</v>
      </c>
    </row>
    <row r="30" spans="1:3" ht="12">
      <c r="A30" s="1" t="s">
        <v>1</v>
      </c>
      <c r="B30" s="1" t="s">
        <v>2</v>
      </c>
      <c r="C30" s="3">
        <v>1</v>
      </c>
    </row>
    <row r="31" spans="1:3" ht="12">
      <c r="A31" s="1" t="s">
        <v>154</v>
      </c>
      <c r="B31" s="1" t="s">
        <v>87</v>
      </c>
      <c r="C31" s="56">
        <v>0.032326388888888884</v>
      </c>
    </row>
    <row r="32" spans="1:3" ht="12">
      <c r="A32" s="5"/>
      <c r="B32" s="5"/>
      <c r="C32" s="14"/>
    </row>
    <row r="33" ht="12">
      <c r="A33" t="s">
        <v>33</v>
      </c>
    </row>
    <row r="34" spans="1:3" ht="12">
      <c r="A34" s="1" t="s">
        <v>23</v>
      </c>
      <c r="B34" s="1"/>
      <c r="C34" s="2" t="s">
        <v>0</v>
      </c>
    </row>
    <row r="35" spans="1:3" ht="12">
      <c r="A35" s="1" t="s">
        <v>1</v>
      </c>
      <c r="B35" s="1" t="s">
        <v>2</v>
      </c>
      <c r="C35" s="2">
        <v>1</v>
      </c>
    </row>
    <row r="36" spans="1:3" ht="12">
      <c r="A36" s="1" t="s">
        <v>233</v>
      </c>
      <c r="B36" s="1" t="s">
        <v>90</v>
      </c>
      <c r="C36" s="56">
        <v>0.03172453703703703</v>
      </c>
    </row>
    <row r="37" spans="1:3" ht="12">
      <c r="A37" s="1" t="s">
        <v>234</v>
      </c>
      <c r="B37" s="1" t="s">
        <v>180</v>
      </c>
      <c r="C37" s="56">
        <v>0.033900462962962966</v>
      </c>
    </row>
    <row r="38" spans="1:3" ht="12">
      <c r="A38" s="1" t="s">
        <v>156</v>
      </c>
      <c r="B38" s="1" t="s">
        <v>21</v>
      </c>
      <c r="C38" s="56">
        <v>0.03746527777777778</v>
      </c>
    </row>
    <row r="39" spans="1:3" ht="12">
      <c r="A39" s="1" t="s">
        <v>125</v>
      </c>
      <c r="B39" s="1" t="s">
        <v>18</v>
      </c>
      <c r="C39" s="56">
        <v>0.040844907407407406</v>
      </c>
    </row>
    <row r="40" spans="1:3" ht="12">
      <c r="A40" s="1" t="s">
        <v>157</v>
      </c>
      <c r="B40" s="1" t="s">
        <v>138</v>
      </c>
      <c r="C40" s="56">
        <v>0.04290509259259259</v>
      </c>
    </row>
    <row r="42" ht="12">
      <c r="A42" t="s">
        <v>34</v>
      </c>
    </row>
    <row r="43" spans="1:3" ht="12">
      <c r="A43" s="1" t="s">
        <v>23</v>
      </c>
      <c r="B43" s="1"/>
      <c r="C43" s="2" t="s">
        <v>0</v>
      </c>
    </row>
    <row r="44" spans="1:3" ht="12">
      <c r="A44" s="1" t="s">
        <v>1</v>
      </c>
      <c r="B44" s="1" t="s">
        <v>2</v>
      </c>
      <c r="C44" s="2">
        <v>1</v>
      </c>
    </row>
    <row r="45" spans="1:3" ht="12">
      <c r="A45" s="1" t="s">
        <v>158</v>
      </c>
      <c r="B45" s="1" t="s">
        <v>185</v>
      </c>
      <c r="C45" s="56">
        <v>0.03298611111111111</v>
      </c>
    </row>
    <row r="46" spans="1:3" ht="12">
      <c r="A46" s="1" t="s">
        <v>155</v>
      </c>
      <c r="B46" s="1" t="s">
        <v>10</v>
      </c>
      <c r="C46" s="56">
        <v>0.0337037037037037</v>
      </c>
    </row>
    <row r="47" spans="1:3" ht="12">
      <c r="A47" s="1" t="s">
        <v>235</v>
      </c>
      <c r="B47" s="1" t="s">
        <v>10</v>
      </c>
      <c r="C47" s="56">
        <v>0.033935185185185186</v>
      </c>
    </row>
    <row r="48" spans="1:3" ht="12">
      <c r="A48" s="1" t="s">
        <v>236</v>
      </c>
      <c r="B48" s="1" t="s">
        <v>6</v>
      </c>
      <c r="C48" s="56">
        <v>0.034305555555555554</v>
      </c>
    </row>
    <row r="49" spans="1:3" ht="12">
      <c r="A49" s="1" t="s">
        <v>237</v>
      </c>
      <c r="B49" s="1" t="s">
        <v>18</v>
      </c>
      <c r="C49" s="56">
        <v>0.03765046296296296</v>
      </c>
    </row>
    <row r="50" spans="1:3" ht="12">
      <c r="A50" s="1" t="s">
        <v>238</v>
      </c>
      <c r="B50" s="1" t="s">
        <v>200</v>
      </c>
      <c r="C50" s="56">
        <v>0.03863425925925926</v>
      </c>
    </row>
    <row r="51" spans="1:3" ht="12">
      <c r="A51" s="1" t="s">
        <v>239</v>
      </c>
      <c r="B51" s="1" t="s">
        <v>200</v>
      </c>
      <c r="C51" s="56">
        <v>0.038657407407407404</v>
      </c>
    </row>
    <row r="52" spans="1:3" ht="12">
      <c r="A52" s="1" t="s">
        <v>240</v>
      </c>
      <c r="B52" s="1" t="s">
        <v>138</v>
      </c>
      <c r="C52" s="56">
        <v>0.044085648148148145</v>
      </c>
    </row>
    <row r="53" spans="1:3" ht="12">
      <c r="A53" s="1" t="s">
        <v>241</v>
      </c>
      <c r="B53" s="1" t="s">
        <v>138</v>
      </c>
      <c r="C53" s="56">
        <v>0.04412037037037037</v>
      </c>
    </row>
    <row r="54" spans="1:3" ht="12">
      <c r="A54" s="1" t="s">
        <v>242</v>
      </c>
      <c r="B54" s="1" t="s">
        <v>138</v>
      </c>
      <c r="C54" s="56">
        <v>0.0449537037037037</v>
      </c>
    </row>
    <row r="55" spans="1:3" ht="12">
      <c r="A55" s="5"/>
      <c r="B55" s="5"/>
      <c r="C55" s="14"/>
    </row>
    <row r="56" ht="12">
      <c r="A56" t="s">
        <v>35</v>
      </c>
    </row>
    <row r="57" spans="1:3" ht="12">
      <c r="A57" s="1" t="s">
        <v>23</v>
      </c>
      <c r="B57" s="1"/>
      <c r="C57" s="2" t="s">
        <v>0</v>
      </c>
    </row>
    <row r="58" spans="1:3" ht="12">
      <c r="A58" s="1" t="s">
        <v>1</v>
      </c>
      <c r="B58" s="1" t="s">
        <v>2</v>
      </c>
      <c r="C58" s="2">
        <v>1</v>
      </c>
    </row>
    <row r="59" spans="1:3" ht="12">
      <c r="A59" s="1" t="s">
        <v>243</v>
      </c>
      <c r="B59" s="1" t="s">
        <v>10</v>
      </c>
      <c r="C59" s="56">
        <v>0.03490740740740741</v>
      </c>
    </row>
    <row r="60" spans="1:3" ht="12">
      <c r="A60" s="1" t="s">
        <v>244</v>
      </c>
      <c r="B60" s="1" t="s">
        <v>3</v>
      </c>
      <c r="C60" s="56">
        <v>0.03521990740740741</v>
      </c>
    </row>
    <row r="61" spans="1:3" ht="12">
      <c r="A61" s="5"/>
      <c r="B61" s="5"/>
      <c r="C61" s="14"/>
    </row>
    <row r="62" ht="12">
      <c r="A62" t="s">
        <v>36</v>
      </c>
    </row>
    <row r="63" spans="1:3" ht="12">
      <c r="A63" s="1" t="s">
        <v>23</v>
      </c>
      <c r="B63" s="1"/>
      <c r="C63" s="2" t="s">
        <v>0</v>
      </c>
    </row>
    <row r="64" spans="1:3" ht="12">
      <c r="A64" s="1" t="s">
        <v>1</v>
      </c>
      <c r="B64" s="1" t="s">
        <v>2</v>
      </c>
      <c r="C64" s="2">
        <v>1</v>
      </c>
    </row>
    <row r="65" spans="1:3" ht="12">
      <c r="A65" s="1" t="s">
        <v>245</v>
      </c>
      <c r="B65" s="1" t="s">
        <v>87</v>
      </c>
      <c r="C65" s="56">
        <v>0.038738425925925926</v>
      </c>
    </row>
    <row r="66" spans="1:3" ht="12">
      <c r="A66" s="5"/>
      <c r="B66" s="5"/>
      <c r="C66" s="14"/>
    </row>
    <row r="67" ht="12">
      <c r="A67" t="s">
        <v>37</v>
      </c>
    </row>
    <row r="68" spans="1:3" ht="12">
      <c r="A68" s="1" t="s">
        <v>23</v>
      </c>
      <c r="B68" s="1"/>
      <c r="C68" s="2" t="s">
        <v>0</v>
      </c>
    </row>
    <row r="69" spans="1:3" ht="12">
      <c r="A69" s="1" t="s">
        <v>1</v>
      </c>
      <c r="B69" s="1" t="s">
        <v>2</v>
      </c>
      <c r="C69" s="3">
        <v>1</v>
      </c>
    </row>
    <row r="71" ht="12">
      <c r="A71" t="s">
        <v>38</v>
      </c>
    </row>
    <row r="72" spans="1:3" ht="12">
      <c r="A72" s="1" t="s">
        <v>23</v>
      </c>
      <c r="B72" s="1"/>
      <c r="C72" s="2" t="s">
        <v>0</v>
      </c>
    </row>
    <row r="73" spans="1:3" ht="12">
      <c r="A73" s="1" t="s">
        <v>1</v>
      </c>
      <c r="B73" s="1" t="s">
        <v>2</v>
      </c>
      <c r="C73" s="3">
        <v>1</v>
      </c>
    </row>
    <row r="74" spans="1:3" ht="12">
      <c r="A74" s="5"/>
      <c r="B74" s="5"/>
      <c r="C74" s="14"/>
    </row>
    <row r="75" ht="12">
      <c r="A75" t="s">
        <v>54</v>
      </c>
    </row>
    <row r="76" spans="1:3" ht="12">
      <c r="A76" s="1" t="s">
        <v>23</v>
      </c>
      <c r="B76" s="1"/>
      <c r="C76" s="2" t="s">
        <v>0</v>
      </c>
    </row>
    <row r="77" spans="1:3" ht="12">
      <c r="A77" s="1" t="s">
        <v>1</v>
      </c>
      <c r="B77" s="1" t="s">
        <v>2</v>
      </c>
      <c r="C77" s="3">
        <v>1</v>
      </c>
    </row>
    <row r="78" spans="1:3" ht="12">
      <c r="A78" s="5"/>
      <c r="B78" s="5"/>
      <c r="C78" s="6"/>
    </row>
    <row r="79" ht="12">
      <c r="A79" t="s">
        <v>159</v>
      </c>
    </row>
    <row r="80" spans="1:3" ht="12">
      <c r="A80" s="1" t="s">
        <v>23</v>
      </c>
      <c r="B80" s="1"/>
      <c r="C80" s="2" t="s">
        <v>0</v>
      </c>
    </row>
    <row r="81" spans="1:3" ht="12">
      <c r="A81" s="1" t="s">
        <v>1</v>
      </c>
      <c r="B81" s="1" t="s">
        <v>2</v>
      </c>
      <c r="C81" s="2">
        <v>1</v>
      </c>
    </row>
    <row r="82" spans="1:3" ht="12">
      <c r="A82" s="1" t="s">
        <v>82</v>
      </c>
      <c r="B82" s="1" t="s">
        <v>3</v>
      </c>
      <c r="C82" s="56">
        <v>0.04479166666666667</v>
      </c>
    </row>
    <row r="83" spans="1:3" ht="12">
      <c r="A83" s="1" t="s">
        <v>102</v>
      </c>
      <c r="B83" s="1" t="s">
        <v>4</v>
      </c>
      <c r="C83" s="56">
        <v>0.06467592592592593</v>
      </c>
    </row>
  </sheetData>
  <sheetProtection/>
  <conditionalFormatting sqref="C5">
    <cfRule type="cellIs" priority="85" dxfId="2" operator="equal" stopIfTrue="1">
      <formula>SMALL('Einzelwertung Damen'!#REF!,1)</formula>
    </cfRule>
    <cfRule type="cellIs" priority="86" dxfId="1" operator="equal" stopIfTrue="1">
      <formula>SMALL('Einzelwertung Damen'!#REF!,2)</formula>
    </cfRule>
    <cfRule type="cellIs" priority="87" dxfId="0" operator="equal" stopIfTrue="1">
      <formula>SMALL('Einzelwertung Damen'!#REF!,3)</formula>
    </cfRule>
  </conditionalFormatting>
  <conditionalFormatting sqref="C22">
    <cfRule type="cellIs" priority="91" dxfId="2" operator="equal" stopIfTrue="1">
      <formula>SMALL('Einzelwertung Damen'!#REF!,1)</formula>
    </cfRule>
    <cfRule type="cellIs" priority="92" dxfId="1" operator="equal" stopIfTrue="1">
      <formula>SMALL('Einzelwertung Damen'!#REF!,2)</formula>
    </cfRule>
    <cfRule type="cellIs" priority="93" dxfId="0" operator="equal" stopIfTrue="1">
      <formula>SMALL('Einzelwertung Damen'!#REF!,3)</formula>
    </cfRule>
  </conditionalFormatting>
  <conditionalFormatting sqref="C61">
    <cfRule type="cellIs" priority="100" dxfId="2" operator="equal" stopIfTrue="1">
      <formula>SMALL($C36:$H36,1)</formula>
    </cfRule>
    <cfRule type="cellIs" priority="101" dxfId="1" operator="equal" stopIfTrue="1">
      <formula>SMALL($C36:$H36,2)</formula>
    </cfRule>
    <cfRule type="cellIs" priority="102" dxfId="0" operator="equal" stopIfTrue="1">
      <formula>SMALL($C36:$H36,3)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  <headerFooter alignWithMargins="0">
    <oddHeader>&amp;C&amp;16VL-Ortenaumeisterschaft 2017, 1.Durchgang 6.01.2017 Grossweier</oddHeader>
    <oddFooter>&amp;C&amp;P/&amp;N&amp;R&amp;A</oddFooter>
  </headerFooter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120" zoomScaleSheetLayoutView="120" zoomScalePageLayoutView="0" workbookViewId="0" topLeftCell="A1">
      <selection activeCell="A1" sqref="A1"/>
    </sheetView>
  </sheetViews>
  <sheetFormatPr defaultColWidth="11.421875" defaultRowHeight="12.75"/>
  <cols>
    <col min="1" max="1" width="31.421875" style="0" customWidth="1"/>
    <col min="5" max="5" width="22.00390625" style="0" customWidth="1"/>
    <col min="6" max="6" width="19.00390625" style="0" customWidth="1"/>
  </cols>
  <sheetData>
    <row r="1" spans="1:6" ht="12">
      <c r="A1" s="22" t="s">
        <v>23</v>
      </c>
      <c r="B1" s="42" t="s">
        <v>0</v>
      </c>
      <c r="E1" s="5"/>
      <c r="F1" s="13"/>
    </row>
    <row r="2" spans="1:6" ht="12">
      <c r="A2" s="59" t="s">
        <v>39</v>
      </c>
      <c r="B2" s="60">
        <v>1</v>
      </c>
      <c r="E2" s="5"/>
      <c r="F2" s="13"/>
    </row>
    <row r="3" spans="1:6" ht="12">
      <c r="A3" s="1" t="s">
        <v>246</v>
      </c>
      <c r="B3" s="43">
        <v>0.07465277777777778</v>
      </c>
      <c r="E3" s="5"/>
      <c r="F3" s="13"/>
    </row>
    <row r="4" spans="1:6" ht="12">
      <c r="A4" s="1" t="s">
        <v>43</v>
      </c>
      <c r="B4" s="43">
        <v>0.0775</v>
      </c>
      <c r="E4" s="5"/>
      <c r="F4" s="13"/>
    </row>
    <row r="5" spans="1:6" ht="12">
      <c r="A5" s="1" t="s">
        <v>128</v>
      </c>
      <c r="B5" s="43">
        <v>0.078125</v>
      </c>
      <c r="E5" s="5"/>
      <c r="F5" s="13"/>
    </row>
    <row r="6" spans="1:6" ht="12">
      <c r="A6" s="1" t="s">
        <v>40</v>
      </c>
      <c r="B6" s="43">
        <v>0.08100694444444445</v>
      </c>
      <c r="E6" s="5"/>
      <c r="F6" s="13"/>
    </row>
    <row r="7" spans="1:6" ht="12">
      <c r="A7" s="1" t="s">
        <v>247</v>
      </c>
      <c r="B7" s="43">
        <v>0.08472222222222223</v>
      </c>
      <c r="E7" s="5"/>
      <c r="F7" s="13"/>
    </row>
    <row r="8" spans="1:6" ht="12">
      <c r="A8" s="1" t="s">
        <v>48</v>
      </c>
      <c r="B8" s="43">
        <v>0.08540509259259259</v>
      </c>
      <c r="E8" s="5"/>
      <c r="F8" s="13"/>
    </row>
    <row r="9" spans="1:6" ht="12">
      <c r="A9" s="1" t="s">
        <v>44</v>
      </c>
      <c r="B9" s="43">
        <v>0.08590277777777777</v>
      </c>
      <c r="E9" s="5"/>
      <c r="F9" s="13"/>
    </row>
    <row r="10" spans="1:6" ht="12">
      <c r="A10" s="1" t="s">
        <v>248</v>
      </c>
      <c r="B10" s="43">
        <v>0.08674768518518519</v>
      </c>
      <c r="E10" s="5"/>
      <c r="F10" s="13"/>
    </row>
    <row r="11" spans="1:6" ht="12">
      <c r="A11" s="1" t="s">
        <v>249</v>
      </c>
      <c r="B11" s="43">
        <v>0.08686342592592593</v>
      </c>
      <c r="E11" s="5"/>
      <c r="F11" s="13"/>
    </row>
    <row r="12" spans="1:6" ht="12">
      <c r="A12" s="1" t="s">
        <v>45</v>
      </c>
      <c r="B12" s="43">
        <v>0.08799768518518519</v>
      </c>
      <c r="E12" s="5"/>
      <c r="F12" s="13"/>
    </row>
    <row r="13" spans="1:6" ht="12">
      <c r="A13" s="1" t="s">
        <v>250</v>
      </c>
      <c r="B13" s="43">
        <v>0.0890625</v>
      </c>
      <c r="E13" s="5"/>
      <c r="F13" s="13"/>
    </row>
    <row r="14" spans="1:6" ht="12">
      <c r="A14" s="1" t="s">
        <v>251</v>
      </c>
      <c r="B14" s="43">
        <v>0.09010416666666665</v>
      </c>
      <c r="E14" s="5"/>
      <c r="F14" s="13"/>
    </row>
    <row r="15" spans="1:6" ht="12">
      <c r="A15" s="1" t="s">
        <v>85</v>
      </c>
      <c r="B15" s="43">
        <v>0.09075231481481481</v>
      </c>
      <c r="E15" s="5"/>
      <c r="F15" s="13"/>
    </row>
    <row r="16" spans="1:6" ht="12">
      <c r="A16" s="1" t="s">
        <v>252</v>
      </c>
      <c r="B16" s="43">
        <v>0.09123842592592593</v>
      </c>
      <c r="E16" s="5"/>
      <c r="F16" s="13"/>
    </row>
    <row r="17" spans="1:6" ht="12">
      <c r="A17" s="1" t="s">
        <v>160</v>
      </c>
      <c r="B17" s="43">
        <v>0.09157407407407407</v>
      </c>
      <c r="E17" s="5"/>
      <c r="F17" s="13"/>
    </row>
    <row r="18" spans="1:6" ht="12">
      <c r="A18" s="1" t="s">
        <v>104</v>
      </c>
      <c r="B18" s="43">
        <v>0.09318287037037036</v>
      </c>
      <c r="E18" s="5"/>
      <c r="F18" s="13"/>
    </row>
    <row r="19" spans="1:6" ht="12">
      <c r="A19" s="1" t="s">
        <v>42</v>
      </c>
      <c r="B19" s="43">
        <v>0.09487268518518518</v>
      </c>
      <c r="E19" s="5"/>
      <c r="F19" s="13"/>
    </row>
    <row r="20" spans="1:6" ht="12">
      <c r="A20" s="1" t="s">
        <v>103</v>
      </c>
      <c r="B20" s="43">
        <v>0.0952662037037037</v>
      </c>
      <c r="E20" s="5"/>
      <c r="F20" s="13"/>
    </row>
    <row r="21" spans="1:6" ht="12">
      <c r="A21" s="1" t="s">
        <v>46</v>
      </c>
      <c r="B21" s="43">
        <v>0.09538194444444445</v>
      </c>
      <c r="E21" s="5"/>
      <c r="F21" s="13"/>
    </row>
    <row r="22" spans="1:2" ht="12">
      <c r="A22" s="1" t="s">
        <v>41</v>
      </c>
      <c r="B22" s="43">
        <v>0.09596064814814814</v>
      </c>
    </row>
    <row r="23" spans="1:2" ht="12">
      <c r="A23" s="1" t="s">
        <v>49</v>
      </c>
      <c r="B23" s="43">
        <v>0.09745370370370371</v>
      </c>
    </row>
    <row r="24" spans="1:2" ht="12">
      <c r="A24" s="1" t="s">
        <v>253</v>
      </c>
      <c r="B24" s="43">
        <v>0.09846064814814814</v>
      </c>
    </row>
    <row r="25" spans="1:2" ht="12">
      <c r="A25" s="1" t="s">
        <v>129</v>
      </c>
      <c r="B25" s="43">
        <v>0.09869212962962964</v>
      </c>
    </row>
    <row r="26" spans="1:2" ht="12">
      <c r="A26" s="1" t="s">
        <v>254</v>
      </c>
      <c r="B26" s="43">
        <v>0.09913194444444445</v>
      </c>
    </row>
    <row r="27" spans="1:2" ht="12">
      <c r="A27" s="1" t="s">
        <v>255</v>
      </c>
      <c r="B27" s="43">
        <v>0.10262731481481482</v>
      </c>
    </row>
    <row r="28" spans="1:2" ht="12">
      <c r="A28" s="1" t="s">
        <v>256</v>
      </c>
      <c r="B28" s="43">
        <v>0.1033101851851852</v>
      </c>
    </row>
    <row r="29" spans="1:2" ht="12">
      <c r="A29" s="1" t="s">
        <v>47</v>
      </c>
      <c r="B29" s="43">
        <v>0.10336805555555556</v>
      </c>
    </row>
    <row r="30" spans="1:2" ht="12">
      <c r="A30" s="1" t="s">
        <v>161</v>
      </c>
      <c r="B30" s="43">
        <v>0.10611111111111113</v>
      </c>
    </row>
    <row r="31" spans="1:2" ht="12">
      <c r="A31" s="1" t="s">
        <v>73</v>
      </c>
      <c r="B31" s="43">
        <v>0.10653935185185184</v>
      </c>
    </row>
    <row r="32" spans="1:2" ht="12">
      <c r="A32" s="1" t="s">
        <v>257</v>
      </c>
      <c r="B32" s="43">
        <v>0.10744212962962962</v>
      </c>
    </row>
    <row r="33" spans="1:2" ht="12">
      <c r="A33" s="1" t="s">
        <v>106</v>
      </c>
      <c r="B33" s="43">
        <v>0.11108796296296296</v>
      </c>
    </row>
    <row r="34" spans="1:2" ht="12">
      <c r="A34" s="1" t="s">
        <v>258</v>
      </c>
      <c r="B34" s="43">
        <v>0.11384259259259259</v>
      </c>
    </row>
    <row r="35" spans="1:2" ht="12">
      <c r="A35" s="1" t="s">
        <v>295</v>
      </c>
      <c r="B35" s="43">
        <v>0.1171412037037037</v>
      </c>
    </row>
    <row r="36" spans="1:2" ht="12">
      <c r="A36" s="1" t="s">
        <v>162</v>
      </c>
      <c r="B36" s="43">
        <v>0.12241898148148148</v>
      </c>
    </row>
    <row r="37" spans="1:2" ht="12">
      <c r="A37" s="1" t="s">
        <v>163</v>
      </c>
      <c r="B37" s="43">
        <v>0.13256944444444443</v>
      </c>
    </row>
    <row r="38" spans="1:2" ht="12">
      <c r="A38" s="1" t="s">
        <v>105</v>
      </c>
      <c r="B38" s="43">
        <v>0.1479050925925926</v>
      </c>
    </row>
  </sheetData>
  <sheetProtection/>
  <conditionalFormatting sqref="F1:F21">
    <cfRule type="cellIs" priority="1" dxfId="2" operator="equal" stopIfTrue="1">
      <formula>SMALL($B1:$G1,1)</formula>
    </cfRule>
    <cfRule type="cellIs" priority="2" dxfId="1" operator="equal" stopIfTrue="1">
      <formula>SMALL($B1:$G1,2)</formula>
    </cfRule>
    <cfRule type="cellIs" priority="3" dxfId="0" operator="equal" stopIfTrue="1">
      <formula>SMALL($B1:$G1,3)</formula>
    </cfRule>
  </conditionalFormatting>
  <printOptions/>
  <pageMargins left="0.7874015748031497" right="0.7874015748031497" top="0.984251968503937" bottom="0.984251968503937" header="0.5118110236220472" footer="0.5118110236220472"/>
  <pageSetup orientation="portrait" paperSize="9" scale="97" r:id="rId1"/>
  <headerFooter alignWithMargins="0">
    <oddHeader>&amp;C&amp;16VL-Ortenaumeisterschaft 2017, 1.Durchgang 6.01.2017 Grossweier</oddHeader>
    <oddFooter>&amp;C&amp;P/&amp;N&amp;R&amp;A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55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1.421875" defaultRowHeight="12.75"/>
  <cols>
    <col min="1" max="1" width="28.57421875" style="0" customWidth="1"/>
    <col min="2" max="2" width="21.28125" style="0" customWidth="1"/>
    <col min="3" max="3" width="19.7109375" style="0" customWidth="1"/>
  </cols>
  <sheetData>
    <row r="1" spans="1:3" ht="12">
      <c r="A1" s="16" t="s">
        <v>50</v>
      </c>
      <c r="B1" s="39"/>
      <c r="C1" s="30"/>
    </row>
    <row r="2" spans="1:3" ht="12">
      <c r="A2" s="40" t="s">
        <v>23</v>
      </c>
      <c r="B2" s="15"/>
      <c r="C2" s="31" t="s">
        <v>0</v>
      </c>
    </row>
    <row r="3" spans="1:3" ht="12.75" thickBot="1">
      <c r="A3" s="59" t="s">
        <v>39</v>
      </c>
      <c r="B3" s="1" t="s">
        <v>1</v>
      </c>
      <c r="C3" s="1">
        <v>1</v>
      </c>
    </row>
    <row r="4" spans="1:3" ht="12">
      <c r="A4" s="26" t="s">
        <v>246</v>
      </c>
      <c r="B4" s="27" t="s">
        <v>88</v>
      </c>
      <c r="C4" s="28">
        <v>0.024583333333333332</v>
      </c>
    </row>
    <row r="5" spans="1:3" ht="12">
      <c r="A5" s="22"/>
      <c r="B5" s="1" t="s">
        <v>191</v>
      </c>
      <c r="C5" s="23">
        <v>0.02497685185185185</v>
      </c>
    </row>
    <row r="6" spans="1:3" ht="12">
      <c r="A6" s="22"/>
      <c r="B6" s="1" t="s">
        <v>136</v>
      </c>
      <c r="C6" s="23">
        <v>0.025092592592592593</v>
      </c>
    </row>
    <row r="7" spans="1:3" ht="12.75" thickBot="1">
      <c r="A7" s="17" t="s">
        <v>259</v>
      </c>
      <c r="B7" s="29"/>
      <c r="C7" s="48">
        <v>0.07465277777777778</v>
      </c>
    </row>
    <row r="8" spans="1:3" ht="12">
      <c r="A8" s="26" t="s">
        <v>43</v>
      </c>
      <c r="B8" s="27" t="s">
        <v>134</v>
      </c>
      <c r="C8" s="28">
        <v>0.024814814814814817</v>
      </c>
    </row>
    <row r="9" spans="1:3" ht="12">
      <c r="A9" s="22"/>
      <c r="B9" s="1" t="s">
        <v>181</v>
      </c>
      <c r="C9" s="23">
        <v>0.025706018518518517</v>
      </c>
    </row>
    <row r="10" spans="1:3" ht="12">
      <c r="A10" s="22"/>
      <c r="B10" s="1" t="s">
        <v>178</v>
      </c>
      <c r="C10" s="23">
        <v>0.02697916666666667</v>
      </c>
    </row>
    <row r="11" spans="1:3" ht="12.75" thickBot="1">
      <c r="A11" s="17" t="s">
        <v>58</v>
      </c>
      <c r="B11" s="29"/>
      <c r="C11" s="48">
        <v>0.0775</v>
      </c>
    </row>
    <row r="12" spans="1:3" ht="12">
      <c r="A12" s="26" t="s">
        <v>128</v>
      </c>
      <c r="B12" s="27" t="s">
        <v>190</v>
      </c>
      <c r="C12" s="28">
        <v>0.024224537037037034</v>
      </c>
    </row>
    <row r="13" spans="1:3" ht="12">
      <c r="A13" s="22"/>
      <c r="B13" s="1" t="s">
        <v>187</v>
      </c>
      <c r="C13" s="23">
        <v>0.026284722222222223</v>
      </c>
    </row>
    <row r="14" spans="1:3" ht="12">
      <c r="A14" s="22"/>
      <c r="B14" s="1" t="s">
        <v>140</v>
      </c>
      <c r="C14" s="23">
        <v>0.027615740740740743</v>
      </c>
    </row>
    <row r="15" spans="1:3" ht="12.75" thickBot="1">
      <c r="A15" s="17" t="s">
        <v>130</v>
      </c>
      <c r="B15" s="29"/>
      <c r="C15" s="48">
        <v>0.078125</v>
      </c>
    </row>
    <row r="16" spans="1:3" ht="12">
      <c r="A16" s="26" t="s">
        <v>40</v>
      </c>
      <c r="B16" s="27" t="s">
        <v>77</v>
      </c>
      <c r="C16" s="28">
        <v>0.02568287037037037</v>
      </c>
    </row>
    <row r="17" spans="1:3" ht="12">
      <c r="A17" s="22"/>
      <c r="B17" s="1" t="s">
        <v>75</v>
      </c>
      <c r="C17" s="23">
        <v>0.02715277777777778</v>
      </c>
    </row>
    <row r="18" spans="1:3" ht="12">
      <c r="A18" s="22"/>
      <c r="B18" s="1" t="s">
        <v>142</v>
      </c>
      <c r="C18" s="23">
        <v>0.028171296296296302</v>
      </c>
    </row>
    <row r="19" spans="1:3" ht="12.75" thickBot="1">
      <c r="A19" s="17" t="s">
        <v>55</v>
      </c>
      <c r="B19" s="29"/>
      <c r="C19" s="48">
        <v>0.08100694444444445</v>
      </c>
    </row>
    <row r="20" spans="1:3" ht="12">
      <c r="A20" s="26" t="s">
        <v>247</v>
      </c>
      <c r="B20" s="27" t="s">
        <v>192</v>
      </c>
      <c r="C20" s="28">
        <v>0.027337962962962963</v>
      </c>
    </row>
    <row r="21" spans="1:3" ht="12">
      <c r="A21" s="22"/>
      <c r="B21" s="1" t="s">
        <v>217</v>
      </c>
      <c r="C21" s="23">
        <v>0.02836805555555556</v>
      </c>
    </row>
    <row r="22" spans="1:3" ht="12">
      <c r="A22" s="22"/>
      <c r="B22" s="1" t="s">
        <v>227</v>
      </c>
      <c r="C22" s="23">
        <v>0.0290162037037037</v>
      </c>
    </row>
    <row r="23" spans="1:3" ht="12.75" thickBot="1">
      <c r="A23" s="17" t="s">
        <v>260</v>
      </c>
      <c r="B23" s="29"/>
      <c r="C23" s="48">
        <v>0.08472222222222223</v>
      </c>
    </row>
    <row r="24" spans="1:3" ht="12">
      <c r="A24" s="26" t="s">
        <v>48</v>
      </c>
      <c r="B24" s="27" t="s">
        <v>135</v>
      </c>
      <c r="C24" s="28">
        <v>0.02770833333333333</v>
      </c>
    </row>
    <row r="25" spans="1:3" ht="12">
      <c r="A25" s="22"/>
      <c r="B25" s="1" t="s">
        <v>141</v>
      </c>
      <c r="C25" s="23">
        <v>0.02784722222222222</v>
      </c>
    </row>
    <row r="26" spans="1:3" ht="12">
      <c r="A26" s="22"/>
      <c r="B26" s="1" t="s">
        <v>230</v>
      </c>
      <c r="C26" s="23">
        <v>0.029849537037037036</v>
      </c>
    </row>
    <row r="27" spans="1:3" ht="12.75" thickBot="1">
      <c r="A27" s="17" t="s">
        <v>63</v>
      </c>
      <c r="B27" s="29"/>
      <c r="C27" s="48">
        <v>0.08540509259259259</v>
      </c>
    </row>
    <row r="28" spans="1:3" ht="12">
      <c r="A28" s="26" t="s">
        <v>44</v>
      </c>
      <c r="B28" s="27" t="s">
        <v>116</v>
      </c>
      <c r="C28" s="28">
        <v>0.026446759259259264</v>
      </c>
    </row>
    <row r="29" spans="1:3" ht="12">
      <c r="A29" s="22"/>
      <c r="B29" s="1" t="s">
        <v>188</v>
      </c>
      <c r="C29" s="23">
        <v>0.027650462962962963</v>
      </c>
    </row>
    <row r="30" spans="1:3" ht="12">
      <c r="A30" s="22"/>
      <c r="B30" s="1" t="s">
        <v>212</v>
      </c>
      <c r="C30" s="23">
        <v>0.03180555555555555</v>
      </c>
    </row>
    <row r="31" spans="1:3" ht="12.75" thickBot="1">
      <c r="A31" s="17" t="s">
        <v>57</v>
      </c>
      <c r="B31" s="29"/>
      <c r="C31" s="48">
        <v>0.08590277777777777</v>
      </c>
    </row>
    <row r="32" spans="1:3" ht="12">
      <c r="A32" s="26" t="s">
        <v>248</v>
      </c>
      <c r="B32" s="27" t="s">
        <v>182</v>
      </c>
      <c r="C32" s="28">
        <v>0.02763888888888889</v>
      </c>
    </row>
    <row r="33" spans="1:3" ht="12">
      <c r="A33" s="22"/>
      <c r="B33" s="1" t="s">
        <v>229</v>
      </c>
      <c r="C33" s="23">
        <v>0.029317129629629634</v>
      </c>
    </row>
    <row r="34" spans="1:3" ht="12">
      <c r="A34" s="22"/>
      <c r="B34" s="1" t="s">
        <v>194</v>
      </c>
      <c r="C34" s="23">
        <v>0.029791666666666664</v>
      </c>
    </row>
    <row r="35" spans="1:3" ht="12.75" thickBot="1">
      <c r="A35" s="17" t="s">
        <v>261</v>
      </c>
      <c r="B35" s="29"/>
      <c r="C35" s="48">
        <v>0.08674768518518519</v>
      </c>
    </row>
    <row r="36" spans="1:3" s="5" customFormat="1" ht="12.75" thickBot="1">
      <c r="A36" s="41"/>
      <c r="C36" s="18"/>
    </row>
    <row r="37" spans="1:3" ht="12">
      <c r="A37" s="16" t="s">
        <v>51</v>
      </c>
      <c r="B37" s="39"/>
      <c r="C37" s="30"/>
    </row>
    <row r="38" spans="1:3" ht="12">
      <c r="A38" s="40" t="s">
        <v>23</v>
      </c>
      <c r="B38" s="15"/>
      <c r="C38" s="31" t="s">
        <v>0</v>
      </c>
    </row>
    <row r="39" spans="1:3" ht="12.75" thickBot="1">
      <c r="A39" s="59" t="s">
        <v>39</v>
      </c>
      <c r="B39" s="1" t="s">
        <v>1</v>
      </c>
      <c r="C39" s="1">
        <v>1</v>
      </c>
    </row>
    <row r="40" spans="1:3" ht="12">
      <c r="A40" s="26" t="s">
        <v>249</v>
      </c>
      <c r="B40" s="27" t="s">
        <v>186</v>
      </c>
      <c r="C40" s="28">
        <v>0.026076388888888885</v>
      </c>
    </row>
    <row r="41" spans="1:3" ht="12">
      <c r="A41" s="22"/>
      <c r="B41" s="1" t="s">
        <v>114</v>
      </c>
      <c r="C41" s="23">
        <v>0.02960648148148148</v>
      </c>
    </row>
    <row r="42" spans="1:3" ht="12">
      <c r="A42" s="22"/>
      <c r="B42" s="1" t="s">
        <v>232</v>
      </c>
      <c r="C42" s="23">
        <v>0.031180555555555555</v>
      </c>
    </row>
    <row r="43" spans="1:3" ht="12.75" thickBot="1">
      <c r="A43" s="17" t="s">
        <v>262</v>
      </c>
      <c r="B43" s="29"/>
      <c r="C43" s="48">
        <v>0.08686342592592593</v>
      </c>
    </row>
    <row r="44" spans="1:3" ht="12">
      <c r="A44" s="26" t="s">
        <v>45</v>
      </c>
      <c r="B44" s="27" t="s">
        <v>81</v>
      </c>
      <c r="C44" s="28">
        <v>0.028784722222222225</v>
      </c>
    </row>
    <row r="45" spans="1:3" ht="12">
      <c r="A45" s="22"/>
      <c r="B45" s="1" t="s">
        <v>202</v>
      </c>
      <c r="C45" s="23">
        <v>0.02908564814814815</v>
      </c>
    </row>
    <row r="46" spans="1:3" ht="12">
      <c r="A46" s="22"/>
      <c r="B46" s="1" t="s">
        <v>120</v>
      </c>
      <c r="C46" s="23">
        <v>0.030127314814814815</v>
      </c>
    </row>
    <row r="47" spans="1:3" ht="12.75" thickBot="1">
      <c r="A47" s="17" t="s">
        <v>56</v>
      </c>
      <c r="B47" s="29"/>
      <c r="C47" s="48">
        <v>0.08799768518518519</v>
      </c>
    </row>
    <row r="48" spans="1:3" ht="12">
      <c r="A48" s="26" t="s">
        <v>250</v>
      </c>
      <c r="B48" s="27" t="s">
        <v>139</v>
      </c>
      <c r="C48" s="28">
        <v>0.02925925925925926</v>
      </c>
    </row>
    <row r="49" spans="1:3" ht="12">
      <c r="A49" s="22"/>
      <c r="B49" s="1" t="s">
        <v>211</v>
      </c>
      <c r="C49" s="23">
        <v>0.029780092592592594</v>
      </c>
    </row>
    <row r="50" spans="1:3" ht="12">
      <c r="A50" s="22"/>
      <c r="B50" s="1" t="s">
        <v>195</v>
      </c>
      <c r="C50" s="23">
        <v>0.03002314814814815</v>
      </c>
    </row>
    <row r="51" spans="1:3" ht="12.75" thickBot="1">
      <c r="A51" s="17" t="s">
        <v>263</v>
      </c>
      <c r="B51" s="29"/>
      <c r="C51" s="48">
        <v>0.0890625</v>
      </c>
    </row>
    <row r="52" spans="1:3" ht="12">
      <c r="A52" s="26" t="s">
        <v>251</v>
      </c>
      <c r="B52" s="27" t="s">
        <v>118</v>
      </c>
      <c r="C52" s="28">
        <v>0.02890046296296296</v>
      </c>
    </row>
    <row r="53" spans="1:3" ht="12">
      <c r="A53" s="22"/>
      <c r="B53" s="1" t="s">
        <v>146</v>
      </c>
      <c r="C53" s="23">
        <v>0.030335648148148143</v>
      </c>
    </row>
    <row r="54" spans="1:3" ht="12">
      <c r="A54" s="22"/>
      <c r="B54" s="1" t="s">
        <v>145</v>
      </c>
      <c r="C54" s="23">
        <v>0.030868055555555555</v>
      </c>
    </row>
    <row r="55" spans="1:3" ht="12.75" thickBot="1">
      <c r="A55" s="17" t="s">
        <v>264</v>
      </c>
      <c r="B55" s="29"/>
      <c r="C55" s="48">
        <v>0.09010416666666665</v>
      </c>
    </row>
    <row r="56" spans="1:3" ht="12">
      <c r="A56" s="26" t="s">
        <v>85</v>
      </c>
      <c r="B56" s="27" t="s">
        <v>117</v>
      </c>
      <c r="C56" s="28">
        <v>0.027546296296296294</v>
      </c>
    </row>
    <row r="57" spans="1:3" ht="12">
      <c r="A57" s="22"/>
      <c r="B57" s="1" t="s">
        <v>93</v>
      </c>
      <c r="C57" s="23">
        <v>0.030891203703703702</v>
      </c>
    </row>
    <row r="58" spans="1:3" ht="12">
      <c r="A58" s="22"/>
      <c r="B58" s="1" t="s">
        <v>213</v>
      </c>
      <c r="C58" s="23">
        <v>0.03231481481481482</v>
      </c>
    </row>
    <row r="59" spans="1:3" ht="12.75" thickBot="1">
      <c r="A59" s="17" t="s">
        <v>86</v>
      </c>
      <c r="B59" s="29"/>
      <c r="C59" s="48">
        <v>0.09075231481481481</v>
      </c>
    </row>
    <row r="60" spans="1:3" ht="12">
      <c r="A60" s="26" t="s">
        <v>252</v>
      </c>
      <c r="B60" s="27" t="s">
        <v>179</v>
      </c>
      <c r="C60" s="28">
        <v>0.029826388888888892</v>
      </c>
    </row>
    <row r="61" spans="1:3" ht="12">
      <c r="A61" s="22"/>
      <c r="B61" s="1" t="s">
        <v>196</v>
      </c>
      <c r="C61" s="23">
        <v>0.030636574074074076</v>
      </c>
    </row>
    <row r="62" spans="1:3" ht="12">
      <c r="A62" s="22"/>
      <c r="B62" s="1" t="s">
        <v>197</v>
      </c>
      <c r="C62" s="23">
        <v>0.030775462962962966</v>
      </c>
    </row>
    <row r="63" spans="1:3" ht="12.75" thickBot="1">
      <c r="A63" s="17" t="s">
        <v>265</v>
      </c>
      <c r="B63" s="29"/>
      <c r="C63" s="48">
        <v>0.09123842592592593</v>
      </c>
    </row>
    <row r="64" spans="1:3" ht="12">
      <c r="A64" s="26" t="s">
        <v>160</v>
      </c>
      <c r="B64" s="27" t="s">
        <v>137</v>
      </c>
      <c r="C64" s="28">
        <v>0.03045138888888889</v>
      </c>
    </row>
    <row r="65" spans="1:3" ht="12">
      <c r="A65" s="22"/>
      <c r="B65" s="1" t="s">
        <v>143</v>
      </c>
      <c r="C65" s="23">
        <v>0.030497685185185183</v>
      </c>
    </row>
    <row r="66" spans="1:3" ht="12">
      <c r="A66" s="22"/>
      <c r="B66" s="1" t="s">
        <v>189</v>
      </c>
      <c r="C66" s="23">
        <v>0.030625</v>
      </c>
    </row>
    <row r="67" spans="1:3" ht="12.75" thickBot="1">
      <c r="A67" s="17" t="s">
        <v>164</v>
      </c>
      <c r="B67" s="29"/>
      <c r="C67" s="48">
        <v>0.09157407407407407</v>
      </c>
    </row>
    <row r="68" spans="1:3" ht="12">
      <c r="A68" s="26" t="s">
        <v>104</v>
      </c>
      <c r="B68" s="27" t="s">
        <v>91</v>
      </c>
      <c r="C68" s="28">
        <v>0.026585648148148146</v>
      </c>
    </row>
    <row r="69" spans="1:3" ht="12">
      <c r="A69" s="22"/>
      <c r="B69" s="1" t="s">
        <v>233</v>
      </c>
      <c r="C69" s="23">
        <v>0.03172453703703703</v>
      </c>
    </row>
    <row r="70" spans="1:3" ht="12">
      <c r="A70" s="22"/>
      <c r="B70" s="1" t="s">
        <v>94</v>
      </c>
      <c r="C70" s="23">
        <v>0.03487268518518519</v>
      </c>
    </row>
    <row r="71" spans="1:3" ht="12.75" thickBot="1">
      <c r="A71" s="17" t="s">
        <v>108</v>
      </c>
      <c r="B71" s="29"/>
      <c r="C71" s="48">
        <v>0.09318287037037036</v>
      </c>
    </row>
    <row r="72" spans="1:3" s="5" customFormat="1" ht="12">
      <c r="A72" s="41"/>
      <c r="C72" s="18"/>
    </row>
    <row r="73" spans="1:3" ht="12">
      <c r="A73" s="41" t="s">
        <v>52</v>
      </c>
      <c r="B73" s="5"/>
      <c r="C73" s="57"/>
    </row>
    <row r="74" spans="1:3" ht="12">
      <c r="A74" s="40" t="s">
        <v>23</v>
      </c>
      <c r="B74" s="15"/>
      <c r="C74" s="31" t="s">
        <v>0</v>
      </c>
    </row>
    <row r="75" spans="1:3" ht="12.75" thickBot="1">
      <c r="A75" s="59" t="s">
        <v>39</v>
      </c>
      <c r="B75" s="1" t="s">
        <v>1</v>
      </c>
      <c r="C75" s="1">
        <v>1</v>
      </c>
    </row>
    <row r="76" spans="1:3" ht="12">
      <c r="A76" s="26" t="s">
        <v>42</v>
      </c>
      <c r="B76" s="27" t="s">
        <v>20</v>
      </c>
      <c r="C76" s="28">
        <v>0.0290625</v>
      </c>
    </row>
    <row r="77" spans="1:3" ht="12">
      <c r="A77" s="22"/>
      <c r="B77" s="1" t="s">
        <v>206</v>
      </c>
      <c r="C77" s="23">
        <v>0.031157407407407408</v>
      </c>
    </row>
    <row r="78" spans="1:3" ht="12">
      <c r="A78" s="22"/>
      <c r="B78" s="1" t="s">
        <v>98</v>
      </c>
      <c r="C78" s="23">
        <v>0.034652777777777775</v>
      </c>
    </row>
    <row r="79" spans="1:3" ht="12.75" thickBot="1">
      <c r="A79" s="17" t="s">
        <v>59</v>
      </c>
      <c r="B79" s="29"/>
      <c r="C79" s="48">
        <v>0.09487268518518518</v>
      </c>
    </row>
    <row r="80" spans="1:3" ht="12">
      <c r="A80" s="26" t="s">
        <v>103</v>
      </c>
      <c r="B80" s="27" t="s">
        <v>113</v>
      </c>
      <c r="C80" s="28">
        <v>0.026539351851851852</v>
      </c>
    </row>
    <row r="81" spans="1:3" ht="12">
      <c r="A81" s="22"/>
      <c r="B81" s="1" t="s">
        <v>214</v>
      </c>
      <c r="C81" s="23">
        <v>0.03434027777777778</v>
      </c>
    </row>
    <row r="82" spans="1:3" ht="12">
      <c r="A82" s="22"/>
      <c r="B82" s="1" t="s">
        <v>89</v>
      </c>
      <c r="C82" s="23">
        <v>0.034386574074074076</v>
      </c>
    </row>
    <row r="83" spans="1:3" ht="12.75" thickBot="1">
      <c r="A83" s="17" t="s">
        <v>107</v>
      </c>
      <c r="B83" s="29"/>
      <c r="C83" s="48">
        <v>0.0952662037037037</v>
      </c>
    </row>
    <row r="84" spans="1:3" ht="12">
      <c r="A84" s="26" t="s">
        <v>46</v>
      </c>
      <c r="B84" s="27" t="s">
        <v>95</v>
      </c>
      <c r="C84" s="28">
        <v>0.03152777777777777</v>
      </c>
    </row>
    <row r="85" spans="1:3" ht="12">
      <c r="A85" s="22"/>
      <c r="B85" s="1" t="s">
        <v>115</v>
      </c>
      <c r="C85" s="23">
        <v>0.03166666666666667</v>
      </c>
    </row>
    <row r="86" spans="1:3" ht="12">
      <c r="A86" s="22"/>
      <c r="B86" s="1" t="s">
        <v>100</v>
      </c>
      <c r="C86" s="23">
        <v>0.0321875</v>
      </c>
    </row>
    <row r="87" spans="1:3" ht="12.75" thickBot="1">
      <c r="A87" s="17" t="s">
        <v>60</v>
      </c>
      <c r="B87" s="29"/>
      <c r="C87" s="48">
        <v>0.09538194444444445</v>
      </c>
    </row>
    <row r="88" spans="1:3" ht="12">
      <c r="A88" s="26" t="s">
        <v>41</v>
      </c>
      <c r="B88" s="27" t="s">
        <v>193</v>
      </c>
      <c r="C88" s="28">
        <v>0.030347222222222223</v>
      </c>
    </row>
    <row r="89" spans="1:3" ht="12">
      <c r="A89" s="22"/>
      <c r="B89" s="1" t="s">
        <v>78</v>
      </c>
      <c r="C89" s="23">
        <v>0.03054398148148148</v>
      </c>
    </row>
    <row r="90" spans="1:3" ht="12">
      <c r="A90" s="22"/>
      <c r="B90" s="1" t="s">
        <v>97</v>
      </c>
      <c r="C90" s="23">
        <v>0.035069444444444445</v>
      </c>
    </row>
    <row r="91" spans="1:3" ht="12.75" thickBot="1">
      <c r="A91" s="17" t="s">
        <v>61</v>
      </c>
      <c r="B91" s="29"/>
      <c r="C91" s="48">
        <v>0.09596064814814814</v>
      </c>
    </row>
    <row r="92" spans="1:3" ht="12">
      <c r="A92" s="26" t="s">
        <v>49</v>
      </c>
      <c r="B92" s="27" t="s">
        <v>207</v>
      </c>
      <c r="C92" s="28">
        <v>0.03199074074074074</v>
      </c>
    </row>
    <row r="93" spans="1:3" ht="12">
      <c r="A93" s="22"/>
      <c r="B93" s="1" t="s">
        <v>122</v>
      </c>
      <c r="C93" s="23">
        <v>0.032615740740740744</v>
      </c>
    </row>
    <row r="94" spans="1:3" ht="12">
      <c r="A94" s="22"/>
      <c r="B94" s="1" t="s">
        <v>218</v>
      </c>
      <c r="C94" s="23">
        <v>0.03284722222222222</v>
      </c>
    </row>
    <row r="95" spans="1:3" ht="12.75" thickBot="1">
      <c r="A95" s="17" t="s">
        <v>64</v>
      </c>
      <c r="B95" s="29"/>
      <c r="C95" s="48">
        <v>0.09745370370370371</v>
      </c>
    </row>
    <row r="96" spans="1:3" ht="12">
      <c r="A96" s="26" t="s">
        <v>253</v>
      </c>
      <c r="B96" s="27" t="s">
        <v>92</v>
      </c>
      <c r="C96" s="28">
        <v>0.032407407407407406</v>
      </c>
    </row>
    <row r="97" spans="1:3" ht="12">
      <c r="A97" s="22"/>
      <c r="B97" s="1" t="s">
        <v>158</v>
      </c>
      <c r="C97" s="23">
        <v>0.03298611111111111</v>
      </c>
    </row>
    <row r="98" spans="1:3" ht="12">
      <c r="A98" s="22"/>
      <c r="B98" s="1" t="s">
        <v>149</v>
      </c>
      <c r="C98" s="23">
        <v>0.033067129629629634</v>
      </c>
    </row>
    <row r="99" spans="1:3" ht="12.75" thickBot="1">
      <c r="A99" s="17" t="s">
        <v>266</v>
      </c>
      <c r="B99" s="29"/>
      <c r="C99" s="48">
        <v>0.09846064814814814</v>
      </c>
    </row>
    <row r="100" spans="1:3" ht="12">
      <c r="A100" s="26" t="s">
        <v>129</v>
      </c>
      <c r="B100" s="27" t="s">
        <v>294</v>
      </c>
      <c r="C100" s="28">
        <v>0.027696759259259258</v>
      </c>
    </row>
    <row r="101" spans="1:3" ht="12">
      <c r="A101" s="22"/>
      <c r="B101" s="1" t="s">
        <v>296</v>
      </c>
      <c r="C101" s="23">
        <v>0.03498842592592593</v>
      </c>
    </row>
    <row r="102" spans="1:3" ht="12">
      <c r="A102" s="22"/>
      <c r="B102" s="1" t="s">
        <v>144</v>
      </c>
      <c r="C102" s="23">
        <v>0.036006944444444446</v>
      </c>
    </row>
    <row r="103" spans="1:3" ht="12.75" thickBot="1">
      <c r="A103" s="17" t="s">
        <v>131</v>
      </c>
      <c r="B103" s="29"/>
      <c r="C103" s="48">
        <v>0.09869212962962964</v>
      </c>
    </row>
    <row r="104" spans="1:3" ht="12">
      <c r="A104" s="26" t="s">
        <v>254</v>
      </c>
      <c r="B104" s="27" t="s">
        <v>183</v>
      </c>
      <c r="C104" s="28">
        <v>0.03149305555555556</v>
      </c>
    </row>
    <row r="105" spans="1:3" ht="12">
      <c r="A105" s="22"/>
      <c r="B105" s="1" t="s">
        <v>155</v>
      </c>
      <c r="C105" s="23">
        <v>0.0337037037037037</v>
      </c>
    </row>
    <row r="106" spans="1:3" ht="12">
      <c r="A106" s="22"/>
      <c r="B106" s="1" t="s">
        <v>235</v>
      </c>
      <c r="C106" s="23">
        <v>0.033935185185185186</v>
      </c>
    </row>
    <row r="107" spans="1:3" ht="12.75" thickBot="1">
      <c r="A107" s="17" t="s">
        <v>267</v>
      </c>
      <c r="B107" s="29"/>
      <c r="C107" s="48">
        <v>0.09913194444444445</v>
      </c>
    </row>
    <row r="108" spans="1:3" ht="12">
      <c r="A108" s="26" t="s">
        <v>255</v>
      </c>
      <c r="B108" s="27" t="s">
        <v>231</v>
      </c>
      <c r="C108" s="28">
        <v>0.03347222222222222</v>
      </c>
    </row>
    <row r="109" spans="1:3" ht="12">
      <c r="A109" s="22"/>
      <c r="B109" s="1" t="s">
        <v>234</v>
      </c>
      <c r="C109" s="23">
        <v>0.033900462962962966</v>
      </c>
    </row>
    <row r="110" spans="1:3" ht="12">
      <c r="A110" s="22"/>
      <c r="B110" s="1" t="s">
        <v>220</v>
      </c>
      <c r="C110" s="23">
        <v>0.03525462962962963</v>
      </c>
    </row>
    <row r="111" spans="1:3" ht="12.75" thickBot="1">
      <c r="A111" s="17" t="s">
        <v>268</v>
      </c>
      <c r="B111" s="29"/>
      <c r="C111" s="48">
        <v>0.10262731481481482</v>
      </c>
    </row>
    <row r="112" spans="1:3" ht="12">
      <c r="A112" s="26" t="s">
        <v>256</v>
      </c>
      <c r="B112" s="27" t="s">
        <v>147</v>
      </c>
      <c r="C112" s="28">
        <v>0.03412037037037037</v>
      </c>
    </row>
    <row r="113" spans="1:3" ht="12">
      <c r="A113" s="22"/>
      <c r="B113" s="1" t="s">
        <v>219</v>
      </c>
      <c r="C113" s="23">
        <v>0.03428240740740741</v>
      </c>
    </row>
    <row r="114" spans="1:3" ht="12">
      <c r="A114" s="22"/>
      <c r="B114" s="1" t="s">
        <v>243</v>
      </c>
      <c r="C114" s="23">
        <v>0.03490740740740741</v>
      </c>
    </row>
    <row r="115" spans="1:3" ht="12.75" thickBot="1">
      <c r="A115" s="17" t="s">
        <v>269</v>
      </c>
      <c r="B115" s="29"/>
      <c r="C115" s="48">
        <v>0.1033101851851852</v>
      </c>
    </row>
    <row r="116" spans="1:3" ht="12">
      <c r="A116" s="26" t="s">
        <v>47</v>
      </c>
      <c r="B116" s="27" t="s">
        <v>198</v>
      </c>
      <c r="C116" s="28">
        <v>0.03310185185185185</v>
      </c>
    </row>
    <row r="117" spans="1:3" ht="12">
      <c r="A117" s="22"/>
      <c r="B117" s="1" t="s">
        <v>151</v>
      </c>
      <c r="C117" s="23">
        <v>0.03509259259259259</v>
      </c>
    </row>
    <row r="118" spans="1:3" ht="12">
      <c r="A118" s="22"/>
      <c r="B118" s="1" t="s">
        <v>76</v>
      </c>
      <c r="C118" s="23">
        <v>0.03517361111111111</v>
      </c>
    </row>
    <row r="119" spans="1:3" ht="12.75" thickBot="1">
      <c r="A119" s="17" t="s">
        <v>62</v>
      </c>
      <c r="B119" s="29"/>
      <c r="C119" s="48">
        <v>0.10336805555555556</v>
      </c>
    </row>
    <row r="120" spans="1:3" ht="12">
      <c r="A120" s="26" t="s">
        <v>161</v>
      </c>
      <c r="B120" s="27" t="s">
        <v>208</v>
      </c>
      <c r="C120" s="28">
        <v>0.032789351851851854</v>
      </c>
    </row>
    <row r="121" spans="1:3" ht="12">
      <c r="A121" s="22"/>
      <c r="B121" s="1" t="s">
        <v>203</v>
      </c>
      <c r="C121" s="23">
        <v>0.03496527777777778</v>
      </c>
    </row>
    <row r="122" spans="1:3" ht="12">
      <c r="A122" s="22"/>
      <c r="B122" s="1" t="s">
        <v>152</v>
      </c>
      <c r="C122" s="23">
        <v>0.038356481481481484</v>
      </c>
    </row>
    <row r="123" spans="1:3" ht="12.75" thickBot="1">
      <c r="A123" s="17" t="s">
        <v>165</v>
      </c>
      <c r="B123" s="29"/>
      <c r="C123" s="48">
        <v>0.10611111111111113</v>
      </c>
    </row>
    <row r="124" spans="1:3" ht="12">
      <c r="A124" s="26" t="s">
        <v>73</v>
      </c>
      <c r="B124" s="27" t="s">
        <v>79</v>
      </c>
      <c r="C124" s="28">
        <v>0.03319444444444444</v>
      </c>
    </row>
    <row r="125" spans="1:3" ht="12">
      <c r="A125" s="22"/>
      <c r="B125" s="1" t="s">
        <v>226</v>
      </c>
      <c r="C125" s="23">
        <v>0.03409722222222222</v>
      </c>
    </row>
    <row r="126" spans="1:3" ht="12">
      <c r="A126" s="22"/>
      <c r="B126" s="1" t="s">
        <v>228</v>
      </c>
      <c r="C126" s="23">
        <v>0.039247685185185184</v>
      </c>
    </row>
    <row r="127" spans="1:3" ht="12.75" thickBot="1">
      <c r="A127" s="17" t="s">
        <v>74</v>
      </c>
      <c r="B127" s="29"/>
      <c r="C127" s="48">
        <v>0.10653935185185184</v>
      </c>
    </row>
    <row r="128" spans="1:3" ht="12">
      <c r="A128" s="26" t="s">
        <v>257</v>
      </c>
      <c r="B128" s="27" t="s">
        <v>209</v>
      </c>
      <c r="C128" s="28">
        <v>0.033171296296296296</v>
      </c>
    </row>
    <row r="129" spans="1:3" ht="12">
      <c r="A129" s="22"/>
      <c r="B129" s="1" t="s">
        <v>236</v>
      </c>
      <c r="C129" s="23">
        <v>0.034305555555555554</v>
      </c>
    </row>
    <row r="130" spans="1:3" ht="12">
      <c r="A130" s="22"/>
      <c r="B130" s="1" t="s">
        <v>80</v>
      </c>
      <c r="C130" s="23">
        <v>0.03996527777777777</v>
      </c>
    </row>
    <row r="131" spans="1:3" ht="12.75" thickBot="1">
      <c r="A131" s="17" t="s">
        <v>270</v>
      </c>
      <c r="B131" s="29"/>
      <c r="C131" s="48">
        <v>0.10744212962962962</v>
      </c>
    </row>
    <row r="132" spans="1:3" ht="12">
      <c r="A132" s="26" t="s">
        <v>106</v>
      </c>
      <c r="B132" s="27" t="s">
        <v>244</v>
      </c>
      <c r="C132" s="28">
        <v>0.03521990740740741</v>
      </c>
    </row>
    <row r="133" spans="1:3" ht="12">
      <c r="A133" s="22"/>
      <c r="B133" s="1" t="s">
        <v>215</v>
      </c>
      <c r="C133" s="23">
        <v>0.03523148148148148</v>
      </c>
    </row>
    <row r="134" spans="1:3" ht="12">
      <c r="A134" s="22"/>
      <c r="B134" s="1" t="s">
        <v>101</v>
      </c>
      <c r="C134" s="23">
        <v>0.040636574074074075</v>
      </c>
    </row>
    <row r="135" spans="1:3" ht="12.75" thickBot="1">
      <c r="A135" s="17" t="s">
        <v>110</v>
      </c>
      <c r="B135" s="29"/>
      <c r="C135" s="48">
        <v>0.11108796296296296</v>
      </c>
    </row>
    <row r="136" spans="1:3" ht="12">
      <c r="A136" s="26" t="s">
        <v>258</v>
      </c>
      <c r="B136" s="27" t="s">
        <v>199</v>
      </c>
      <c r="C136" s="28">
        <v>0.036550925925925924</v>
      </c>
    </row>
    <row r="137" spans="1:3" ht="12">
      <c r="A137" s="22"/>
      <c r="B137" s="1" t="s">
        <v>238</v>
      </c>
      <c r="C137" s="23">
        <v>0.03863425925925926</v>
      </c>
    </row>
    <row r="138" spans="1:3" ht="12">
      <c r="A138" s="22"/>
      <c r="B138" s="1" t="s">
        <v>239</v>
      </c>
      <c r="C138" s="23">
        <v>0.038657407407407404</v>
      </c>
    </row>
    <row r="139" spans="1:3" ht="12.75" thickBot="1">
      <c r="A139" s="17" t="s">
        <v>271</v>
      </c>
      <c r="B139" s="29"/>
      <c r="C139" s="48">
        <v>0.11384259259259259</v>
      </c>
    </row>
    <row r="140" spans="1:3" ht="12">
      <c r="A140" s="26" t="s">
        <v>295</v>
      </c>
      <c r="B140" s="27" t="s">
        <v>119</v>
      </c>
      <c r="C140" s="28">
        <v>0.03771990740740741</v>
      </c>
    </row>
    <row r="141" spans="1:3" ht="12">
      <c r="A141" s="22"/>
      <c r="B141" s="1" t="s">
        <v>204</v>
      </c>
      <c r="C141" s="23">
        <v>0.03864583333333333</v>
      </c>
    </row>
    <row r="142" spans="1:3" ht="12">
      <c r="A142" s="22"/>
      <c r="B142" s="1" t="s">
        <v>292</v>
      </c>
      <c r="C142" s="23">
        <v>0.040775462962962965</v>
      </c>
    </row>
    <row r="143" spans="1:3" ht="12.75" thickBot="1">
      <c r="A143" s="17" t="s">
        <v>297</v>
      </c>
      <c r="B143" s="29"/>
      <c r="C143" s="48">
        <v>0.1171412037037037</v>
      </c>
    </row>
    <row r="144" spans="1:3" ht="12">
      <c r="A144" s="26" t="s">
        <v>162</v>
      </c>
      <c r="B144" s="27" t="s">
        <v>210</v>
      </c>
      <c r="C144" s="28">
        <v>0.03869212962962963</v>
      </c>
    </row>
    <row r="145" spans="1:3" ht="12">
      <c r="A145" s="22"/>
      <c r="B145" s="1" t="s">
        <v>205</v>
      </c>
      <c r="C145" s="23">
        <v>0.04082175925925926</v>
      </c>
    </row>
    <row r="146" spans="1:3" ht="12">
      <c r="A146" s="22"/>
      <c r="B146" s="1" t="s">
        <v>157</v>
      </c>
      <c r="C146" s="23">
        <v>0.04290509259259259</v>
      </c>
    </row>
    <row r="147" spans="1:3" ht="12.75" thickBot="1">
      <c r="A147" s="17" t="s">
        <v>166</v>
      </c>
      <c r="B147" s="29"/>
      <c r="C147" s="48">
        <v>0.12241898148148148</v>
      </c>
    </row>
    <row r="148" spans="1:3" ht="12">
      <c r="A148" s="26" t="s">
        <v>163</v>
      </c>
      <c r="B148" s="27" t="s">
        <v>240</v>
      </c>
      <c r="C148" s="28">
        <v>0.044085648148148145</v>
      </c>
    </row>
    <row r="149" spans="1:3" ht="12">
      <c r="A149" s="22"/>
      <c r="B149" s="1" t="s">
        <v>241</v>
      </c>
      <c r="C149" s="23">
        <v>0.04412037037037037</v>
      </c>
    </row>
    <row r="150" spans="1:3" ht="12">
      <c r="A150" s="22"/>
      <c r="B150" s="1" t="s">
        <v>216</v>
      </c>
      <c r="C150" s="23">
        <v>0.044363425925925924</v>
      </c>
    </row>
    <row r="151" spans="1:3" ht="12.75" thickBot="1">
      <c r="A151" s="17" t="s">
        <v>167</v>
      </c>
      <c r="B151" s="29"/>
      <c r="C151" s="48">
        <v>0.13256944444444443</v>
      </c>
    </row>
    <row r="152" spans="1:3" ht="12">
      <c r="A152" s="26" t="s">
        <v>105</v>
      </c>
      <c r="B152" s="27" t="s">
        <v>224</v>
      </c>
      <c r="C152" s="28">
        <v>0.03599537037037037</v>
      </c>
    </row>
    <row r="153" spans="1:3" ht="12">
      <c r="A153" s="22"/>
      <c r="B153" s="1" t="s">
        <v>96</v>
      </c>
      <c r="C153" s="23">
        <v>0.04120370370370371</v>
      </c>
    </row>
    <row r="154" spans="1:3" ht="12">
      <c r="A154" s="22"/>
      <c r="B154" s="1" t="s">
        <v>223</v>
      </c>
      <c r="C154" s="23">
        <v>0.07070601851851853</v>
      </c>
    </row>
    <row r="155" spans="1:3" ht="12.75" thickBot="1">
      <c r="A155" s="17" t="s">
        <v>109</v>
      </c>
      <c r="B155" s="29"/>
      <c r="C155" s="48">
        <v>0.1479050925925926</v>
      </c>
    </row>
  </sheetData>
  <sheetProtection/>
  <conditionalFormatting sqref="C73">
    <cfRule type="cellIs" priority="103" dxfId="2" operator="equal" stopIfTrue="1">
      <formula>SMALL($B73:$C73,1)</formula>
    </cfRule>
    <cfRule type="cellIs" priority="104" dxfId="1" operator="equal" stopIfTrue="1">
      <formula>SMALL($B73:$C73,2)</formula>
    </cfRule>
    <cfRule type="cellIs" priority="105" dxfId="0" operator="equal" stopIfTrue="1">
      <formula>SMALL($B73:$C73,3)</formula>
    </cfRule>
  </conditionalFormatting>
  <conditionalFormatting sqref="B72:C72">
    <cfRule type="cellIs" priority="112" dxfId="2" operator="equal" stopIfTrue="1">
      <formula>SMALL($C72:$E72,1)</formula>
    </cfRule>
    <cfRule type="cellIs" priority="113" dxfId="1" operator="equal" stopIfTrue="1">
      <formula>SMALL($C72:$E72,2)</formula>
    </cfRule>
    <cfRule type="cellIs" priority="114" dxfId="0" operator="equal" stopIfTrue="1">
      <formula>SMALL($C72:$E72,3)</formula>
    </cfRule>
  </conditionalFormatting>
  <printOptions/>
  <pageMargins left="0.7874015748031497" right="0.7874015748031497" top="0.984251968503937" bottom="0.984251968503937" header="0.5118110236220472" footer="0.5118110236220472"/>
  <pageSetup orientation="portrait" paperSize="9" scale="97" r:id="rId1"/>
  <headerFooter alignWithMargins="0">
    <oddHeader>&amp;C&amp;16VL-Ortenaumeisterschaft 2017, 1.Durchgang 6.01.2017 Grossweier</oddHeader>
    <oddFooter>&amp;C&amp;P/&amp;N&amp;R&amp;A</oddFooter>
  </headerFooter>
  <rowBreaks count="3" manualBreakCount="3">
    <brk id="36" max="2" man="1"/>
    <brk id="72" max="2" man="1"/>
    <brk id="111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65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6.140625" style="0" customWidth="1"/>
    <col min="2" max="2" width="21.8515625" style="0" customWidth="1"/>
    <col min="3" max="3" width="17.8515625" style="0" customWidth="1"/>
  </cols>
  <sheetData>
    <row r="1" spans="1:3" ht="12">
      <c r="A1" s="32" t="s">
        <v>23</v>
      </c>
      <c r="B1" s="33"/>
      <c r="C1" s="34" t="s">
        <v>0</v>
      </c>
    </row>
    <row r="2" spans="1:3" ht="12.75" thickBot="1">
      <c r="A2" s="35" t="s">
        <v>65</v>
      </c>
      <c r="B2" s="4" t="s">
        <v>1</v>
      </c>
      <c r="C2" s="36">
        <v>1</v>
      </c>
    </row>
    <row r="3" spans="1:3" ht="12.75" thickBot="1">
      <c r="A3" s="49" t="s">
        <v>50</v>
      </c>
      <c r="B3" s="50"/>
      <c r="C3" s="51"/>
    </row>
    <row r="4" spans="1:3" ht="12">
      <c r="A4" s="26" t="s">
        <v>66</v>
      </c>
      <c r="B4" s="27" t="s">
        <v>142</v>
      </c>
      <c r="C4" s="28">
        <v>0.028171296296296302</v>
      </c>
    </row>
    <row r="5" spans="1:3" ht="12">
      <c r="A5" s="22"/>
      <c r="B5" s="1" t="s">
        <v>81</v>
      </c>
      <c r="C5" s="23">
        <v>0.028784722222222225</v>
      </c>
    </row>
    <row r="6" spans="1:3" ht="12">
      <c r="A6" s="22"/>
      <c r="B6" s="1" t="s">
        <v>120</v>
      </c>
      <c r="C6" s="23">
        <v>0.030127314814814815</v>
      </c>
    </row>
    <row r="7" spans="1:3" ht="12.75" thickBot="1">
      <c r="A7" s="52" t="s">
        <v>67</v>
      </c>
      <c r="B7" s="24"/>
      <c r="C7" s="25">
        <v>0.08708333333333335</v>
      </c>
    </row>
    <row r="8" spans="1:3" ht="12">
      <c r="A8" s="26" t="s">
        <v>272</v>
      </c>
      <c r="B8" s="27" t="s">
        <v>118</v>
      </c>
      <c r="C8" s="28">
        <v>0.02890046296296296</v>
      </c>
    </row>
    <row r="9" spans="1:3" ht="12">
      <c r="A9" s="22"/>
      <c r="B9" s="1" t="s">
        <v>146</v>
      </c>
      <c r="C9" s="23">
        <v>0.030335648148148143</v>
      </c>
    </row>
    <row r="10" spans="1:3" ht="12">
      <c r="A10" s="22"/>
      <c r="B10" s="1" t="s">
        <v>145</v>
      </c>
      <c r="C10" s="23">
        <v>0.030868055555555555</v>
      </c>
    </row>
    <row r="11" spans="1:3" ht="12.75" thickBot="1">
      <c r="A11" s="52" t="s">
        <v>273</v>
      </c>
      <c r="B11" s="24"/>
      <c r="C11" s="25">
        <v>0.09010416666666665</v>
      </c>
    </row>
    <row r="12" spans="1:3" ht="12">
      <c r="A12" s="26" t="s">
        <v>172</v>
      </c>
      <c r="B12" s="27" t="s">
        <v>140</v>
      </c>
      <c r="C12" s="28">
        <v>0.027615740740740743</v>
      </c>
    </row>
    <row r="13" spans="1:3" ht="12">
      <c r="A13" s="22"/>
      <c r="B13" s="1" t="s">
        <v>211</v>
      </c>
      <c r="C13" s="23">
        <v>0.029780092592592594</v>
      </c>
    </row>
    <row r="14" spans="1:3" ht="12">
      <c r="A14" s="22"/>
      <c r="B14" s="1" t="s">
        <v>155</v>
      </c>
      <c r="C14" s="23">
        <v>0.0337037037037037</v>
      </c>
    </row>
    <row r="15" spans="1:3" ht="12.75" thickBot="1">
      <c r="A15" s="52" t="s">
        <v>173</v>
      </c>
      <c r="B15" s="24"/>
      <c r="C15" s="25">
        <v>0.09109953703703705</v>
      </c>
    </row>
    <row r="16" spans="1:3" ht="12">
      <c r="A16" s="26" t="s">
        <v>70</v>
      </c>
      <c r="B16" s="27" t="s">
        <v>141</v>
      </c>
      <c r="C16" s="28">
        <v>0.02784722222222222</v>
      </c>
    </row>
    <row r="17" spans="1:3" ht="12">
      <c r="A17" s="22"/>
      <c r="B17" s="1" t="s">
        <v>207</v>
      </c>
      <c r="C17" s="23">
        <v>0.03199074074074074</v>
      </c>
    </row>
    <row r="18" spans="1:3" ht="12">
      <c r="A18" s="22"/>
      <c r="B18" s="1" t="s">
        <v>122</v>
      </c>
      <c r="C18" s="23">
        <v>0.032615740740740744</v>
      </c>
    </row>
    <row r="19" spans="1:3" ht="12.75" thickBot="1">
      <c r="A19" s="52" t="s">
        <v>71</v>
      </c>
      <c r="B19" s="24"/>
      <c r="C19" s="25">
        <v>0.0924537037037037</v>
      </c>
    </row>
    <row r="20" spans="1:3" ht="12.75" thickBot="1">
      <c r="A20" s="20" t="s">
        <v>51</v>
      </c>
      <c r="B20" s="19"/>
      <c r="C20" s="21"/>
    </row>
    <row r="21" spans="1:3" ht="12">
      <c r="A21" s="26" t="s">
        <v>111</v>
      </c>
      <c r="B21" s="27" t="s">
        <v>20</v>
      </c>
      <c r="C21" s="28">
        <v>0.0290625</v>
      </c>
    </row>
    <row r="22" spans="1:3" ht="12">
      <c r="A22" s="22"/>
      <c r="B22" s="1" t="s">
        <v>206</v>
      </c>
      <c r="C22" s="23">
        <v>0.031157407407407408</v>
      </c>
    </row>
    <row r="23" spans="1:3" ht="12">
      <c r="A23" s="22"/>
      <c r="B23" s="1" t="s">
        <v>98</v>
      </c>
      <c r="C23" s="23">
        <v>0.034652777777777775</v>
      </c>
    </row>
    <row r="24" spans="1:3" ht="12.75" thickBot="1">
      <c r="A24" s="52" t="s">
        <v>112</v>
      </c>
      <c r="B24" s="24"/>
      <c r="C24" s="25">
        <v>0.09487268518518518</v>
      </c>
    </row>
    <row r="25" spans="1:3" ht="12">
      <c r="A25" s="26" t="s">
        <v>274</v>
      </c>
      <c r="B25" s="27" t="s">
        <v>92</v>
      </c>
      <c r="C25" s="28">
        <v>0.032407407407407406</v>
      </c>
    </row>
    <row r="26" spans="1:3" ht="12">
      <c r="A26" s="22"/>
      <c r="B26" s="1" t="s">
        <v>158</v>
      </c>
      <c r="C26" s="23">
        <v>0.03298611111111111</v>
      </c>
    </row>
    <row r="27" spans="1:3" ht="12">
      <c r="A27" s="22"/>
      <c r="B27" s="1" t="s">
        <v>149</v>
      </c>
      <c r="C27" s="23">
        <v>0.033067129629629634</v>
      </c>
    </row>
    <row r="28" spans="1:3" ht="12.75" thickBot="1">
      <c r="A28" s="52" t="s">
        <v>275</v>
      </c>
      <c r="B28" s="24"/>
      <c r="C28" s="25">
        <v>0.09846064814814814</v>
      </c>
    </row>
    <row r="29" spans="1:3" ht="12">
      <c r="A29" s="26" t="s">
        <v>68</v>
      </c>
      <c r="B29" s="27" t="s">
        <v>95</v>
      </c>
      <c r="C29" s="28">
        <v>0.03152777777777777</v>
      </c>
    </row>
    <row r="30" spans="1:3" ht="12">
      <c r="A30" s="22"/>
      <c r="B30" s="1" t="s">
        <v>100</v>
      </c>
      <c r="C30" s="23">
        <v>0.0321875</v>
      </c>
    </row>
    <row r="31" spans="1:3" ht="12">
      <c r="A31" s="22"/>
      <c r="B31" s="1" t="s">
        <v>151</v>
      </c>
      <c r="C31" s="23">
        <v>0.03509259259259259</v>
      </c>
    </row>
    <row r="32" spans="1:3" ht="12.75" thickBot="1">
      <c r="A32" s="52" t="s">
        <v>69</v>
      </c>
      <c r="B32" s="24"/>
      <c r="C32" s="25">
        <v>0.09880787037037037</v>
      </c>
    </row>
    <row r="33" spans="1:3" ht="12">
      <c r="A33" s="26" t="s">
        <v>83</v>
      </c>
      <c r="B33" s="27" t="s">
        <v>212</v>
      </c>
      <c r="C33" s="28">
        <v>0.03180555555555555</v>
      </c>
    </row>
    <row r="34" spans="1:3" ht="12">
      <c r="A34" s="22"/>
      <c r="B34" s="1" t="s">
        <v>209</v>
      </c>
      <c r="C34" s="23">
        <v>0.033171296296296296</v>
      </c>
    </row>
    <row r="35" spans="1:3" ht="12">
      <c r="A35" s="22"/>
      <c r="B35" s="1" t="s">
        <v>236</v>
      </c>
      <c r="C35" s="23">
        <v>0.034305555555555554</v>
      </c>
    </row>
    <row r="36" spans="1:3" ht="12.75" thickBot="1">
      <c r="A36" s="52" t="s">
        <v>84</v>
      </c>
      <c r="B36" s="24"/>
      <c r="C36" s="25">
        <v>0.0992824074074074</v>
      </c>
    </row>
    <row r="37" spans="1:3" ht="12.75" thickBot="1">
      <c r="A37" s="53" t="s">
        <v>52</v>
      </c>
      <c r="B37" s="54"/>
      <c r="C37" s="55"/>
    </row>
    <row r="38" spans="1:3" ht="12">
      <c r="A38" s="26" t="s">
        <v>168</v>
      </c>
      <c r="B38" s="27" t="s">
        <v>143</v>
      </c>
      <c r="C38" s="28">
        <v>0.030497685185185183</v>
      </c>
    </row>
    <row r="39" spans="1:3" ht="12">
      <c r="A39" s="22"/>
      <c r="B39" s="1" t="s">
        <v>208</v>
      </c>
      <c r="C39" s="23">
        <v>0.032789351851851854</v>
      </c>
    </row>
    <row r="40" spans="1:3" ht="12">
      <c r="A40" s="22"/>
      <c r="B40" s="1" t="s">
        <v>152</v>
      </c>
      <c r="C40" s="23">
        <v>0.038356481481481484</v>
      </c>
    </row>
    <row r="41" spans="1:3" ht="12.75" thickBot="1">
      <c r="A41" s="52" t="s">
        <v>169</v>
      </c>
      <c r="B41" s="24"/>
      <c r="C41" s="25">
        <v>0.10164351851851852</v>
      </c>
    </row>
    <row r="42" spans="1:3" ht="12">
      <c r="A42" s="26" t="s">
        <v>276</v>
      </c>
      <c r="B42" s="27" t="s">
        <v>235</v>
      </c>
      <c r="C42" s="28">
        <v>0.033935185185185186</v>
      </c>
    </row>
    <row r="43" spans="1:3" ht="12">
      <c r="A43" s="22"/>
      <c r="B43" s="1" t="s">
        <v>147</v>
      </c>
      <c r="C43" s="23">
        <v>0.03412037037037037</v>
      </c>
    </row>
    <row r="44" spans="1:3" ht="12">
      <c r="A44" s="22"/>
      <c r="B44" s="1" t="s">
        <v>219</v>
      </c>
      <c r="C44" s="23">
        <v>0.03428240740740741</v>
      </c>
    </row>
    <row r="45" spans="1:3" ht="12.75" thickBot="1">
      <c r="A45" s="52" t="s">
        <v>277</v>
      </c>
      <c r="B45" s="24"/>
      <c r="C45" s="25">
        <v>0.10233796296296296</v>
      </c>
    </row>
    <row r="46" spans="1:3" ht="12">
      <c r="A46" s="26" t="s">
        <v>132</v>
      </c>
      <c r="B46" s="27" t="s">
        <v>78</v>
      </c>
      <c r="C46" s="28">
        <v>0.03054398148148148</v>
      </c>
    </row>
    <row r="47" spans="1:3" ht="12">
      <c r="A47" s="22"/>
      <c r="B47" s="1" t="s">
        <v>97</v>
      </c>
      <c r="C47" s="23">
        <v>0.035069444444444445</v>
      </c>
    </row>
    <row r="48" spans="1:3" ht="12">
      <c r="A48" s="22"/>
      <c r="B48" s="1" t="s">
        <v>237</v>
      </c>
      <c r="C48" s="23">
        <v>0.03765046296296296</v>
      </c>
    </row>
    <row r="49" spans="1:3" ht="12.75" thickBot="1">
      <c r="A49" s="52" t="s">
        <v>133</v>
      </c>
      <c r="B49" s="24"/>
      <c r="C49" s="25">
        <v>0.10326388888888888</v>
      </c>
    </row>
    <row r="50" spans="1:3" ht="12">
      <c r="A50" s="26" t="s">
        <v>278</v>
      </c>
      <c r="B50" s="27" t="s">
        <v>243</v>
      </c>
      <c r="C50" s="28">
        <v>0.03490740740740741</v>
      </c>
    </row>
    <row r="51" spans="1:3" ht="12">
      <c r="A51" s="22"/>
      <c r="B51" s="1" t="s">
        <v>222</v>
      </c>
      <c r="C51" s="23">
        <v>0.03810185185185185</v>
      </c>
    </row>
    <row r="52" spans="1:3" ht="12">
      <c r="A52" s="22"/>
      <c r="B52" s="1" t="s">
        <v>124</v>
      </c>
      <c r="C52" s="23">
        <v>0.03840277777777778</v>
      </c>
    </row>
    <row r="53" spans="1:3" ht="12.75" thickBot="1">
      <c r="A53" s="52" t="s">
        <v>279</v>
      </c>
      <c r="B53" s="24"/>
      <c r="C53" s="25">
        <v>0.11141203703703703</v>
      </c>
    </row>
    <row r="54" spans="1:3" ht="12">
      <c r="A54" s="26" t="s">
        <v>280</v>
      </c>
      <c r="B54" s="27" t="s">
        <v>214</v>
      </c>
      <c r="C54" s="28">
        <v>0.03434027777777778</v>
      </c>
    </row>
    <row r="55" spans="1:3" ht="12">
      <c r="A55" s="22"/>
      <c r="B55" s="1" t="s">
        <v>224</v>
      </c>
      <c r="C55" s="23">
        <v>0.03599537037037037</v>
      </c>
    </row>
    <row r="56" spans="1:3" ht="12">
      <c r="A56" s="22"/>
      <c r="B56" s="1" t="s">
        <v>96</v>
      </c>
      <c r="C56" s="23">
        <v>0.04120370370370371</v>
      </c>
    </row>
    <row r="57" spans="1:3" ht="12.75" thickBot="1">
      <c r="A57" s="52" t="s">
        <v>281</v>
      </c>
      <c r="B57" s="24"/>
      <c r="C57" s="25">
        <v>0.11153935185185188</v>
      </c>
    </row>
    <row r="58" spans="1:3" ht="12">
      <c r="A58" s="26" t="s">
        <v>170</v>
      </c>
      <c r="B58" s="27" t="s">
        <v>244</v>
      </c>
      <c r="C58" s="28">
        <v>0.03521990740740741</v>
      </c>
    </row>
    <row r="59" spans="1:3" ht="12">
      <c r="A59" s="22"/>
      <c r="B59" s="1" t="s">
        <v>101</v>
      </c>
      <c r="C59" s="23">
        <v>0.040636574074074075</v>
      </c>
    </row>
    <row r="60" spans="1:3" ht="12">
      <c r="A60" s="22"/>
      <c r="B60" s="1" t="s">
        <v>225</v>
      </c>
      <c r="C60" s="23">
        <v>0.04356481481481481</v>
      </c>
    </row>
    <row r="61" spans="1:3" ht="12.75" thickBot="1">
      <c r="A61" s="52" t="s">
        <v>171</v>
      </c>
      <c r="B61" s="24"/>
      <c r="C61" s="25">
        <v>0.1194212962962963</v>
      </c>
    </row>
    <row r="62" spans="1:3" ht="12">
      <c r="A62" s="26" t="s">
        <v>174</v>
      </c>
      <c r="B62" s="27" t="s">
        <v>210</v>
      </c>
      <c r="C62" s="28">
        <v>0.03869212962962963</v>
      </c>
    </row>
    <row r="63" spans="1:3" ht="12">
      <c r="A63" s="22"/>
      <c r="B63" s="1" t="s">
        <v>240</v>
      </c>
      <c r="C63" s="23">
        <v>0.044085648148148145</v>
      </c>
    </row>
    <row r="64" spans="1:3" ht="12">
      <c r="A64" s="22"/>
      <c r="B64" s="1" t="s">
        <v>241</v>
      </c>
      <c r="C64" s="23">
        <v>0.04412037037037037</v>
      </c>
    </row>
    <row r="65" spans="1:3" ht="12.75" thickBot="1">
      <c r="A65" s="52" t="s">
        <v>175</v>
      </c>
      <c r="B65" s="24"/>
      <c r="C65" s="25">
        <v>0.12689814814814815</v>
      </c>
    </row>
  </sheetData>
  <sheetProtection/>
  <conditionalFormatting sqref="B20:C20">
    <cfRule type="cellIs" priority="4" dxfId="2" operator="equal" stopIfTrue="1">
      <formula>SMALL($B20:$G20,1)</formula>
    </cfRule>
    <cfRule type="cellIs" priority="5" dxfId="1" operator="equal" stopIfTrue="1">
      <formula>SMALL($B20:$G20,2)</formula>
    </cfRule>
    <cfRule type="cellIs" priority="6" dxfId="0" operator="equal" stopIfTrue="1">
      <formula>SMALL($B20:$G20,3)</formula>
    </cfRule>
  </conditionalFormatting>
  <conditionalFormatting sqref="B37:C37">
    <cfRule type="cellIs" priority="1" dxfId="2" operator="equal" stopIfTrue="1">
      <formula>SMALL($B37:$G37,1)</formula>
    </cfRule>
    <cfRule type="cellIs" priority="2" dxfId="1" operator="equal" stopIfTrue="1">
      <formula>SMALL($B37:$G37,2)</formula>
    </cfRule>
    <cfRule type="cellIs" priority="3" dxfId="0" operator="equal" stopIfTrue="1">
      <formula>SMALL($B37:$G37,3)</formula>
    </cfRule>
  </conditionalFormatting>
  <printOptions/>
  <pageMargins left="0.7874015748031497" right="0.7874015748031497" top="0.984251968503937" bottom="0.984251968503937" header="0.5118110236220472" footer="0.5118110236220472"/>
  <pageSetup orientation="portrait" paperSize="9" scale="97" r:id="rId1"/>
  <headerFooter alignWithMargins="0">
    <oddHeader>&amp;C&amp;16VL-Ortenaumeisterschaft 2017, 1.Durchgang 6.01.2017 Grossweier</oddHeader>
    <oddFooter>&amp;C&amp;P/&amp;N&amp;R&amp;A</oddFooter>
  </headerFooter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view="pageBreakPreview" zoomScale="120" zoomScaleSheetLayoutView="120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2" width="23.28125" style="0" customWidth="1"/>
    <col min="3" max="3" width="15.421875" style="0" customWidth="1"/>
  </cols>
  <sheetData>
    <row r="1" spans="1:3" ht="12">
      <c r="A1" s="16" t="s">
        <v>23</v>
      </c>
      <c r="B1" s="37"/>
      <c r="C1" s="38" t="s">
        <v>0</v>
      </c>
    </row>
    <row r="2" spans="1:3" ht="12.75" thickBot="1">
      <c r="A2" s="59" t="s">
        <v>72</v>
      </c>
      <c r="B2" s="1" t="s">
        <v>1</v>
      </c>
      <c r="C2" s="61">
        <v>1</v>
      </c>
    </row>
    <row r="3" spans="1:3" ht="12">
      <c r="A3" s="26" t="s">
        <v>282</v>
      </c>
      <c r="B3" s="27" t="s">
        <v>229</v>
      </c>
      <c r="C3" s="28">
        <v>0.029317129629629634</v>
      </c>
    </row>
    <row r="4" spans="1:3" ht="12">
      <c r="A4" s="22"/>
      <c r="B4" s="1" t="s">
        <v>231</v>
      </c>
      <c r="C4" s="23">
        <v>0.03347222222222222</v>
      </c>
    </row>
    <row r="5" spans="1:3" ht="12">
      <c r="A5" s="22"/>
      <c r="B5" s="1" t="s">
        <v>234</v>
      </c>
      <c r="C5" s="23">
        <v>0.033900462962962966</v>
      </c>
    </row>
    <row r="6" spans="1:3" ht="12.75" thickBot="1">
      <c r="A6" s="52" t="s">
        <v>283</v>
      </c>
      <c r="B6" s="24"/>
      <c r="C6" s="25">
        <v>0.09668981481481483</v>
      </c>
    </row>
    <row r="7" spans="1:3" ht="12">
      <c r="A7" s="26" t="s">
        <v>284</v>
      </c>
      <c r="B7" s="27" t="s">
        <v>232</v>
      </c>
      <c r="C7" s="28">
        <v>0.031180555555555555</v>
      </c>
    </row>
    <row r="8" spans="1:3" ht="12">
      <c r="A8" s="22"/>
      <c r="B8" s="1" t="s">
        <v>154</v>
      </c>
      <c r="C8" s="23">
        <v>0.032326388888888884</v>
      </c>
    </row>
    <row r="9" spans="1:3" ht="12">
      <c r="A9" s="22"/>
      <c r="B9" s="1" t="s">
        <v>245</v>
      </c>
      <c r="C9" s="23">
        <v>0.038738425925925926</v>
      </c>
    </row>
    <row r="10" spans="1:3" ht="12.75" thickBot="1">
      <c r="A10" s="52" t="s">
        <v>285</v>
      </c>
      <c r="B10" s="24"/>
      <c r="C10" s="25">
        <v>0.10224537037037036</v>
      </c>
    </row>
    <row r="11" spans="1:3" ht="12">
      <c r="A11" s="26" t="s">
        <v>286</v>
      </c>
      <c r="B11" s="27" t="s">
        <v>155</v>
      </c>
      <c r="C11" s="28">
        <v>0.0337037037037037</v>
      </c>
    </row>
    <row r="12" spans="1:3" ht="12">
      <c r="A12" s="22"/>
      <c r="B12" s="1" t="s">
        <v>235</v>
      </c>
      <c r="C12" s="23">
        <v>0.033935185185185186</v>
      </c>
    </row>
    <row r="13" spans="1:3" ht="12">
      <c r="A13" s="22"/>
      <c r="B13" s="1" t="s">
        <v>243</v>
      </c>
      <c r="C13" s="23">
        <v>0.03490740740740741</v>
      </c>
    </row>
    <row r="14" spans="1:3" ht="12.75" thickBot="1">
      <c r="A14" s="52" t="s">
        <v>287</v>
      </c>
      <c r="B14" s="24"/>
      <c r="C14" s="25">
        <v>0.1025462962962963</v>
      </c>
    </row>
    <row r="15" spans="1:3" ht="12">
      <c r="A15" s="26" t="s">
        <v>288</v>
      </c>
      <c r="B15" s="27" t="s">
        <v>230</v>
      </c>
      <c r="C15" s="28">
        <v>0.029849537037037036</v>
      </c>
    </row>
    <row r="16" spans="1:3" ht="12">
      <c r="A16" s="22"/>
      <c r="B16" s="1" t="s">
        <v>226</v>
      </c>
      <c r="C16" s="23">
        <v>0.03409722222222222</v>
      </c>
    </row>
    <row r="17" spans="1:3" ht="12">
      <c r="A17" s="22"/>
      <c r="B17" s="1" t="s">
        <v>228</v>
      </c>
      <c r="C17" s="23">
        <v>0.039247685185185184</v>
      </c>
    </row>
    <row r="18" spans="1:3" ht="12.75" thickBot="1">
      <c r="A18" s="52" t="s">
        <v>289</v>
      </c>
      <c r="B18" s="24"/>
      <c r="C18" s="25">
        <v>0.10319444444444445</v>
      </c>
    </row>
    <row r="19" spans="1:3" ht="12">
      <c r="A19" s="26" t="s">
        <v>176</v>
      </c>
      <c r="B19" s="27" t="s">
        <v>157</v>
      </c>
      <c r="C19" s="28">
        <v>0.04290509259259259</v>
      </c>
    </row>
    <row r="20" spans="1:3" ht="12">
      <c r="A20" s="22"/>
      <c r="B20" s="1" t="s">
        <v>240</v>
      </c>
      <c r="C20" s="23">
        <v>0.044085648148148145</v>
      </c>
    </row>
    <row r="21" spans="1:3" ht="12">
      <c r="A21" s="22"/>
      <c r="B21" s="1" t="s">
        <v>241</v>
      </c>
      <c r="C21" s="23">
        <v>0.04412037037037037</v>
      </c>
    </row>
    <row r="22" spans="1:3" ht="12.75" thickBot="1">
      <c r="A22" s="52" t="s">
        <v>177</v>
      </c>
      <c r="B22" s="24"/>
      <c r="C22" s="25">
        <v>0.1311111111111111</v>
      </c>
    </row>
  </sheetData>
  <sheetProtection/>
  <printOptions/>
  <pageMargins left="0.7874015748031497" right="0.7874015748031497" top="0.984251968503937" bottom="0.984251968503937" header="0.5118110236220472" footer="0.5118110236220472"/>
  <pageSetup orientation="portrait" paperSize="9" scale="97" r:id="rId1"/>
  <headerFooter alignWithMargins="0">
    <oddHeader>&amp;C&amp;16VL-Ortenaumeisterschaft 2017, 1.Durchgang 6.01.2017 Grossweier</oddHeader>
    <oddFooter>&amp;C&amp;P/&amp;N&amp;R&amp;A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Herrenknecht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Roland</cp:lastModifiedBy>
  <cp:lastPrinted>2015-01-12T20:03:30Z</cp:lastPrinted>
  <dcterms:created xsi:type="dcterms:W3CDTF">2008-10-10T18:18:50Z</dcterms:created>
  <dcterms:modified xsi:type="dcterms:W3CDTF">2017-01-14T19:03:10Z</dcterms:modified>
  <cp:category/>
  <cp:version/>
  <cp:contentType/>
  <cp:contentStatus/>
</cp:coreProperties>
</file>